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教材\2022年春教材\"/>
    </mc:Choice>
  </mc:AlternateContent>
  <bookViews>
    <workbookView xWindow="0" yWindow="0" windowWidth="22245" windowHeight="9375" activeTab="1"/>
  </bookViews>
  <sheets>
    <sheet name="表二2022年春季学期课程选用教材“凡选必审”情况备案表" sheetId="2" r:id="rId1"/>
    <sheet name="表一2022年春季学期课程选用教材一览表" sheetId="1" r:id="rId2"/>
  </sheets>
  <definedNames>
    <definedName name="_xlnm._FilterDatabase" localSheetId="1" hidden="1">表一2022年春季学期课程选用教材一览表!$B$3:$T$172</definedName>
  </definedNames>
  <calcPr calcId="144525"/>
</workbook>
</file>

<file path=xl/sharedStrings.xml><?xml version="1.0" encoding="utf-8"?>
<sst xmlns="http://schemas.openxmlformats.org/spreadsheetml/2006/main" count="2104" uniqueCount="713">
  <si>
    <t>学院（盖章）：</t>
  </si>
  <si>
    <t>填报人（签字）：</t>
  </si>
  <si>
    <t>开课单位</t>
  </si>
  <si>
    <t>课程编码</t>
  </si>
  <si>
    <t>课程名称</t>
  </si>
  <si>
    <t>授课教师</t>
  </si>
  <si>
    <t>上课班级</t>
  </si>
  <si>
    <t>上课院系</t>
  </si>
  <si>
    <t>上课 年级</t>
  </si>
  <si>
    <t>课程属性</t>
  </si>
  <si>
    <t>该课程对应的马工程教材名称</t>
  </si>
  <si>
    <t>该课程对应的马工程教材ISBN码</t>
  </si>
  <si>
    <t>学院是否选用该马工程教材</t>
  </si>
  <si>
    <t>若未选用该马工程教材，请写明原因</t>
  </si>
  <si>
    <t>选用
书名</t>
  </si>
  <si>
    <t>主编</t>
  </si>
  <si>
    <t>出版单位</t>
  </si>
  <si>
    <t>ISBN</t>
  </si>
  <si>
    <t>出版年</t>
  </si>
  <si>
    <t>联系电话</t>
  </si>
  <si>
    <t>保险191-2</t>
  </si>
  <si>
    <t>经济学院</t>
  </si>
  <si>
    <t>必修</t>
  </si>
  <si>
    <t>是</t>
  </si>
  <si>
    <t>高等教育出版社</t>
  </si>
  <si>
    <t>第七版</t>
  </si>
  <si>
    <t>任选</t>
  </si>
  <si>
    <t>020101C2C2003</t>
  </si>
  <si>
    <t>《资本论》选读</t>
  </si>
  <si>
    <t>王金秋,叶青</t>
  </si>
  <si>
    <t>经济201-2</t>
  </si>
  <si>
    <t>资本论选读</t>
  </si>
  <si>
    <t>《资本论》导读（第二版）</t>
  </si>
  <si>
    <t>978-7-04-053327-9</t>
  </si>
  <si>
    <t>林岗</t>
  </si>
  <si>
    <t>高教人民出版社</t>
  </si>
  <si>
    <t>ECO6B2D002</t>
  </si>
  <si>
    <t>保险公司经营管理</t>
  </si>
  <si>
    <t>薛梅</t>
  </si>
  <si>
    <t>保险经营管理学</t>
  </si>
  <si>
    <t>江生忠、祝向军</t>
  </si>
  <si>
    <t>中国金融出版社</t>
  </si>
  <si>
    <t>ECO6B3S004</t>
  </si>
  <si>
    <t>保险会计学</t>
  </si>
  <si>
    <t>许敏敏</t>
  </si>
  <si>
    <t>保险公司会计</t>
  </si>
  <si>
    <t>侯旭华</t>
  </si>
  <si>
    <t>复旦大学出版社</t>
  </si>
  <si>
    <t>第6版</t>
  </si>
  <si>
    <t>020303F3D3001</t>
  </si>
  <si>
    <t>保险精算学</t>
  </si>
  <si>
    <t>和文佳</t>
  </si>
  <si>
    <t>金科201-2</t>
  </si>
  <si>
    <t>专选</t>
  </si>
  <si>
    <t>保险精算原理与实务</t>
  </si>
  <si>
    <t>王晓军 孟生旺</t>
  </si>
  <si>
    <t>中国人民大学出版社</t>
  </si>
  <si>
    <t>020303F2D3015</t>
  </si>
  <si>
    <t>保险科技</t>
  </si>
  <si>
    <t>王倩</t>
  </si>
  <si>
    <t>金科21（二学位）</t>
  </si>
  <si>
    <t>互联网保险新模式</t>
  </si>
  <si>
    <t>奚玉莉</t>
  </si>
  <si>
    <t>中信出版社</t>
  </si>
  <si>
    <t>020303F2D2004</t>
  </si>
  <si>
    <t>保险前沿讲座</t>
  </si>
  <si>
    <t>徐徐,赵艳</t>
  </si>
  <si>
    <t>保险201-2</t>
  </si>
  <si>
    <t>自编讲义</t>
  </si>
  <si>
    <t>020303C3C2001</t>
  </si>
  <si>
    <t>保险学原理</t>
  </si>
  <si>
    <t>兰新梅</t>
  </si>
  <si>
    <t>金融203</t>
  </si>
  <si>
    <t>保险学（第六版）</t>
  </si>
  <si>
    <t>王绪瑾</t>
  </si>
  <si>
    <t>金融201</t>
  </si>
  <si>
    <t>杨建海</t>
  </si>
  <si>
    <t>金融202</t>
  </si>
  <si>
    <t>020303F2D2005</t>
  </si>
  <si>
    <t>保险专业英语</t>
  </si>
  <si>
    <t>Introduction to Risk Management and Insurance(影印版）（第九版）</t>
  </si>
  <si>
    <t>Mark S.Dorfman</t>
  </si>
  <si>
    <t>清华大学出版社</t>
  </si>
  <si>
    <t>ECO1B3S008</t>
  </si>
  <si>
    <t>博弈论与实验经济学</t>
  </si>
  <si>
    <t>熊文,欧佳佳</t>
  </si>
  <si>
    <t>经济191-2</t>
  </si>
  <si>
    <t>实验经济学教程</t>
  </si>
  <si>
    <t>张耀辉</t>
  </si>
  <si>
    <t>经济科学出版社</t>
  </si>
  <si>
    <t>020201F2D2006</t>
  </si>
  <si>
    <t>财税思想史</t>
  </si>
  <si>
    <t>张希</t>
  </si>
  <si>
    <t>财政20</t>
  </si>
  <si>
    <t>西方财政思想史十六讲</t>
  </si>
  <si>
    <t>刘守刚</t>
  </si>
  <si>
    <t>第一版（2019.10）</t>
  </si>
  <si>
    <t>020301F2D4013</t>
  </si>
  <si>
    <t>财务报表分析</t>
  </si>
  <si>
    <t>孙琼</t>
  </si>
  <si>
    <t>金融工程201-2</t>
  </si>
  <si>
    <t>张新民、钱爱民</t>
  </si>
  <si>
    <t>张书宇</t>
  </si>
  <si>
    <t>金科201-2班,金科21（二学位）</t>
  </si>
  <si>
    <t>张迎新（经）</t>
  </si>
  <si>
    <t>金融201-3班,金融科技20（二学位）</t>
  </si>
  <si>
    <t>ECO3B3D007</t>
  </si>
  <si>
    <t>财政专业英语</t>
  </si>
  <si>
    <t>杨琼</t>
  </si>
  <si>
    <t>财政19</t>
  </si>
  <si>
    <t>020402C3C2001</t>
  </si>
  <si>
    <t>产业经济学</t>
  </si>
  <si>
    <t>龚晓菊</t>
  </si>
  <si>
    <t>贸经201-2</t>
  </si>
  <si>
    <t>王俊豪</t>
  </si>
  <si>
    <t> 9787040451467</t>
  </si>
  <si>
    <t>020402F2D3055</t>
  </si>
  <si>
    <t>新闻201-2</t>
  </si>
  <si>
    <t>020101F2D2004</t>
  </si>
  <si>
    <t>产业组织理论</t>
  </si>
  <si>
    <t>崔怡</t>
  </si>
  <si>
    <t>020402F2D2007</t>
  </si>
  <si>
    <t>大数据经济研究</t>
  </si>
  <si>
    <t>周珺</t>
  </si>
  <si>
    <t>贸经201-2班,经统20班,国贸20（全英）</t>
  </si>
  <si>
    <t>ECO1B2S005</t>
  </si>
  <si>
    <t>发展经济学</t>
  </si>
  <si>
    <t>孟昌,许敬轩</t>
  </si>
  <si>
    <t>姚洋</t>
  </si>
  <si>
    <t>北京大学出版社</t>
  </si>
  <si>
    <t>第二版</t>
  </si>
  <si>
    <t>020303F2D2007</t>
  </si>
  <si>
    <t>风险管理</t>
  </si>
  <si>
    <t>赵艳</t>
  </si>
  <si>
    <t>经统20</t>
  </si>
  <si>
    <t>风险管理（第二版）</t>
  </si>
  <si>
    <t>刘新立</t>
  </si>
  <si>
    <t>020303F2D2002</t>
  </si>
  <si>
    <t>风险理论</t>
  </si>
  <si>
    <t>吉彩红</t>
  </si>
  <si>
    <t>保险201-2班,经济201-2</t>
  </si>
  <si>
    <t>ECO6B3D006</t>
  </si>
  <si>
    <t>020303F2D2003</t>
  </si>
  <si>
    <t>风险模型与实验</t>
  </si>
  <si>
    <t>Institute and Faculty of Actuaries (IFoA)</t>
  </si>
  <si>
    <t>the Actuarial education company</t>
  </si>
  <si>
    <t>ECO8B3D007</t>
  </si>
  <si>
    <t>服务经济学</t>
  </si>
  <si>
    <t>吴优</t>
  </si>
  <si>
    <t>贸经191-2</t>
  </si>
  <si>
    <t>《现代服务经济学》</t>
  </si>
  <si>
    <t>刘志彪、江静、刘丹鹭</t>
  </si>
  <si>
    <t>ECO4B3S005</t>
  </si>
  <si>
    <t>个人理财</t>
  </si>
  <si>
    <t>李春兵</t>
  </si>
  <si>
    <t>金融191</t>
  </si>
  <si>
    <t>宋蔚蔚编著</t>
  </si>
  <si>
    <t>2019年</t>
  </si>
  <si>
    <t>ECO4B3D011</t>
  </si>
  <si>
    <t>经济191-2班,金融工程191-3</t>
  </si>
  <si>
    <t>李惠璇</t>
  </si>
  <si>
    <t>金融192</t>
  </si>
  <si>
    <t>第二版2019年</t>
  </si>
  <si>
    <t>020201F2D2008</t>
  </si>
  <si>
    <t>公共管理学</t>
  </si>
  <si>
    <t>蔡梦晗</t>
  </si>
  <si>
    <t>蔡立辉、王乐夫</t>
  </si>
  <si>
    <t>ECO4B3S007</t>
  </si>
  <si>
    <t>公司金融</t>
  </si>
  <si>
    <t>李波</t>
  </si>
  <si>
    <t>金融191-2</t>
  </si>
  <si>
    <t>公司理财(原书第11版)</t>
  </si>
  <si>
    <t>斯蒂芬 A. 罗斯（Stephen A. Ross），伦道夫 W. 威斯特菲尔德，杰弗利 F. 杰富 等 著，吴世农，沈艺峰，王志强 等 译</t>
  </si>
  <si>
    <t>机械工业出版社</t>
  </si>
  <si>
    <t>978-7-111-57415-6</t>
  </si>
  <si>
    <t>第11版</t>
  </si>
  <si>
    <t>ECO5B3S004</t>
  </si>
  <si>
    <t>公司金融（双语）</t>
  </si>
  <si>
    <t>程悦</t>
  </si>
  <si>
    <t>金融工程191-3</t>
  </si>
  <si>
    <t>020302C3C3B01</t>
  </si>
  <si>
    <t>宛璐</t>
  </si>
  <si>
    <t>020302F2D2022</t>
  </si>
  <si>
    <t>固定收益证券</t>
  </si>
  <si>
    <t>郭冠楠</t>
  </si>
  <si>
    <t>固定收益证券手册</t>
  </si>
  <si>
    <t>法博齐</t>
  </si>
  <si>
    <t>金融工程201-2班,金融201-3班,金融科技20（二学位）</t>
  </si>
  <si>
    <t>SOCB2G0002</t>
  </si>
  <si>
    <t>管理科学与决策—数据建模</t>
  </si>
  <si>
    <t>临班64</t>
  </si>
  <si>
    <t>公选</t>
  </si>
  <si>
    <t>ECO7B3D009</t>
  </si>
  <si>
    <t>国际服务贸易</t>
  </si>
  <si>
    <t>武岩</t>
  </si>
  <si>
    <t>国贸19（全英）</t>
  </si>
  <si>
    <t>限选</t>
  </si>
  <si>
    <t>国际服务贸易：原理、政策与产业</t>
  </si>
  <si>
    <t>对外经济贸易大学出版社</t>
  </si>
  <si>
    <t>第1版</t>
  </si>
  <si>
    <t>ECO7B3D014</t>
  </si>
  <si>
    <t>国际货物买卖合同（全英）</t>
  </si>
  <si>
    <t>进出口贸易实务教程</t>
  </si>
  <si>
    <t>吴百福、徐小薇、聂清</t>
  </si>
  <si>
    <t>上海人民出版社</t>
  </si>
  <si>
    <t>第8版</t>
  </si>
  <si>
    <t>ECO7B3D015</t>
  </si>
  <si>
    <t>国际结算（全英）</t>
  </si>
  <si>
    <t>王卓</t>
  </si>
  <si>
    <t>国际结算</t>
  </si>
  <si>
    <t>庞红</t>
  </si>
  <si>
    <t>978-7-300-22536-4</t>
  </si>
  <si>
    <t>第五版</t>
  </si>
  <si>
    <t>020301E3S2003</t>
  </si>
  <si>
    <t>国际金融</t>
  </si>
  <si>
    <t>金融201-3</t>
  </si>
  <si>
    <t>国际金融实用教程</t>
  </si>
  <si>
    <t>周影 牛淑珍主编</t>
  </si>
  <si>
    <t>李春兵,栗书茵</t>
  </si>
  <si>
    <t>020301F2D2021</t>
  </si>
  <si>
    <t>李奇泽</t>
  </si>
  <si>
    <t>赵峰</t>
  </si>
  <si>
    <t>金科201-2班,数字贸易20</t>
  </si>
  <si>
    <t>020401C4S2E01</t>
  </si>
  <si>
    <t>国际经济学（全英）</t>
  </si>
  <si>
    <t>国贸20（全英）</t>
  </si>
  <si>
    <t>International Ecomonics</t>
  </si>
  <si>
    <t>Dominick Salvatore</t>
  </si>
  <si>
    <t>第12版</t>
  </si>
  <si>
    <t>020401D2D2E02</t>
  </si>
  <si>
    <t>国际经贸英语精读（全英）</t>
  </si>
  <si>
    <t>王茜</t>
  </si>
  <si>
    <t>《经贸英语阅读教程》（第3版）</t>
  </si>
  <si>
    <t>潘忠、王茜、朱振荣、冯婷婷</t>
  </si>
  <si>
    <t>ECO7B3E001</t>
  </si>
  <si>
    <t>国际贸易地理</t>
  </si>
  <si>
    <t>潘宏</t>
  </si>
  <si>
    <t>临班1</t>
  </si>
  <si>
    <t>中国对外经济贸易伙伴</t>
  </si>
  <si>
    <t>潘宏 管世超</t>
  </si>
  <si>
    <t>临班2</t>
  </si>
  <si>
    <t>020401D2D3002</t>
  </si>
  <si>
    <t>国际贸易理论与实务</t>
  </si>
  <si>
    <t>赵永宁、徐刚</t>
  </si>
  <si>
    <t>ECO7B3D012</t>
  </si>
  <si>
    <t>国际贸易实务</t>
  </si>
  <si>
    <t>李时民</t>
  </si>
  <si>
    <t>吴百福 徐小薇 等</t>
  </si>
  <si>
    <t>020401C3S3E01</t>
  </si>
  <si>
    <t>国际贸易实务（全英）</t>
  </si>
  <si>
    <t>数字贸易20</t>
  </si>
  <si>
    <t>ECO7B2S010</t>
  </si>
  <si>
    <t>国际贸易实务模拟实验（全英）</t>
  </si>
  <si>
    <t>张元虹</t>
  </si>
  <si>
    <t>国际贸易业务实训</t>
  </si>
  <si>
    <t>王洋 朱振荣 等</t>
  </si>
  <si>
    <t>经济科学出版社2017年</t>
  </si>
  <si>
    <t>ECO3B3D006</t>
  </si>
  <si>
    <t>国债管理</t>
  </si>
  <si>
    <t>邓磊</t>
  </si>
  <si>
    <t>ECOA3B2001</t>
  </si>
  <si>
    <t>宏观经济学</t>
  </si>
  <si>
    <t>张予</t>
  </si>
  <si>
    <t>会计21（二学位）</t>
  </si>
  <si>
    <t>西方经济学（宏观部分·第七版）</t>
  </si>
  <si>
    <t>高鸿业</t>
  </si>
  <si>
    <t>020101C3C3014</t>
  </si>
  <si>
    <t>计量经济学</t>
  </si>
  <si>
    <t>王琴英</t>
  </si>
  <si>
    <t>计量经济学（第2版）</t>
  </si>
  <si>
    <t>李宝仁</t>
  </si>
  <si>
    <t>020301F2D2048</t>
  </si>
  <si>
    <t>家庭金融</t>
  </si>
  <si>
    <t>岳鹏鹏</t>
  </si>
  <si>
    <t>Household Finance: An Emerging Field, the Handbook of the Economics of Finance</t>
  </si>
  <si>
    <t>Guiso, Sodini</t>
  </si>
  <si>
    <t>Elsevier Science</t>
  </si>
  <si>
    <t>ECO6B3D013</t>
  </si>
  <si>
    <t>健康保险</t>
  </si>
  <si>
    <t>宋占军</t>
  </si>
  <si>
    <t>健康保险学</t>
  </si>
  <si>
    <t>卓志</t>
  </si>
  <si>
    <t>中国财政经济出版社</t>
  </si>
  <si>
    <t>第一版</t>
  </si>
  <si>
    <t>ECO5B3S005</t>
  </si>
  <si>
    <t>金融风险管理</t>
  </si>
  <si>
    <t>张旭阳,郭娜</t>
  </si>
  <si>
    <t>邹宏元</t>
  </si>
  <si>
    <t>西南财经大学出版社</t>
  </si>
  <si>
    <t>ECO5B3S011</t>
  </si>
  <si>
    <t>金融工程导论</t>
  </si>
  <si>
    <t>樊鹏英</t>
  </si>
  <si>
    <t>软件191-2</t>
  </si>
  <si>
    <t>金融工程</t>
  </si>
  <si>
    <t>李飞</t>
  </si>
  <si>
    <t>978-7-111-30979-6</t>
  </si>
  <si>
    <t>020301F2D2050</t>
  </si>
  <si>
    <t>金融市场与金融机构</t>
  </si>
  <si>
    <t>谢雪燕</t>
  </si>
  <si>
    <t>财务201-2</t>
  </si>
  <si>
    <t>李心丹</t>
  </si>
  <si>
    <t>020301F2D2005</t>
  </si>
  <si>
    <t>金融学</t>
  </si>
  <si>
    <t>方盈赢</t>
  </si>
  <si>
    <t>新闻201-2班,国贸20（全英）</t>
  </si>
  <si>
    <t>金融学（第六版）</t>
  </si>
  <si>
    <t>曹龙骐</t>
  </si>
  <si>
    <t>978-7-04-051652-4</t>
  </si>
  <si>
    <t>020301E3S2005</t>
  </si>
  <si>
    <t>戚晓红</t>
  </si>
  <si>
    <t>经济201</t>
  </si>
  <si>
    <t>经济202</t>
  </si>
  <si>
    <t>ECO4B3D010</t>
  </si>
  <si>
    <t>王爱萍</t>
  </si>
  <si>
    <t>商英19</t>
  </si>
  <si>
    <t>徐凤</t>
  </si>
  <si>
    <t>数字贸易20班,金科21（二学位）</t>
  </si>
  <si>
    <t>第六版</t>
  </si>
  <si>
    <t>张琳</t>
  </si>
  <si>
    <t>ECO5B3D001</t>
  </si>
  <si>
    <t>金融衍生工具</t>
  </si>
  <si>
    <t>李梦雨</t>
  </si>
  <si>
    <t>期权、期货及其他衍生产品</t>
  </si>
  <si>
    <t>Hul</t>
  </si>
  <si>
    <t>机械工业出版社出版</t>
  </si>
  <si>
    <t>第十版</t>
  </si>
  <si>
    <t>经统19</t>
  </si>
  <si>
    <t>020302F2D3027</t>
  </si>
  <si>
    <t>IBL1B3D001</t>
  </si>
  <si>
    <t>经济管理综合实验</t>
  </si>
  <si>
    <t>曹刚,卢奇,冯宜,朱建方</t>
  </si>
  <si>
    <t>计算机191-2班,工商19</t>
  </si>
  <si>
    <t>IBL1B3B001</t>
  </si>
  <si>
    <t>经济191-2班,经统19</t>
  </si>
  <si>
    <t>贸经191-2班,国贸19（全英）</t>
  </si>
  <si>
    <t>黄婉秋,张元虹,周付安</t>
  </si>
  <si>
    <t>保险191-2班,金融191-2</t>
  </si>
  <si>
    <t>财政19班,电商211（贯通）班,电商212（贯通）</t>
  </si>
  <si>
    <t>020101C2C2001</t>
  </si>
  <si>
    <t>经济学说史</t>
  </si>
  <si>
    <t>徐丹丹,韩璇,徐秋慧,余向华</t>
  </si>
  <si>
    <t>姚开建</t>
  </si>
  <si>
    <t>ECOA3B1002</t>
  </si>
  <si>
    <t>经济学原理</t>
  </si>
  <si>
    <t>高建业</t>
  </si>
  <si>
    <t>软件211-2</t>
  </si>
  <si>
    <t>经济学导论</t>
  </si>
  <si>
    <t>徐丹丹，徐秋慧</t>
  </si>
  <si>
    <t>ECO1B3D002</t>
  </si>
  <si>
    <t>信计19班,产设191-2班,应统19</t>
  </si>
  <si>
    <t>徐小茗,王沈南</t>
  </si>
  <si>
    <t>数管211-2</t>
  </si>
  <si>
    <t>020101C1C1001</t>
  </si>
  <si>
    <t>经贸类专业导航</t>
  </si>
  <si>
    <t>王金秋,李丽,朱振荣</t>
  </si>
  <si>
    <t>经贸类211-5</t>
  </si>
  <si>
    <t>无教材 采用课程讲义PPT</t>
  </si>
  <si>
    <t>ECO7B3S013</t>
  </si>
  <si>
    <t>跨国公司理论与实务（全英）</t>
  </si>
  <si>
    <t>郭志超</t>
  </si>
  <si>
    <t>国际商务</t>
  </si>
  <si>
    <t>希尔</t>
  </si>
  <si>
    <t>第九版</t>
  </si>
  <si>
    <t>HISB2G0004</t>
  </si>
  <si>
    <t>跨文化沟通(双语)</t>
  </si>
  <si>
    <t>冯婷婷</t>
  </si>
  <si>
    <t>临班23</t>
  </si>
  <si>
    <t>020101F2D2010</t>
  </si>
  <si>
    <t>劳动经济学</t>
  </si>
  <si>
    <t>牛晓燕</t>
  </si>
  <si>
    <t>020303E3S2001</t>
  </si>
  <si>
    <t>利息理论</t>
  </si>
  <si>
    <t>宁威</t>
  </si>
  <si>
    <t>保险202</t>
  </si>
  <si>
    <t>金融数学</t>
  </si>
  <si>
    <t>孟生旺</t>
  </si>
  <si>
    <t>乔杨</t>
  </si>
  <si>
    <t>保险201</t>
  </si>
  <si>
    <t>020302F2D3028</t>
  </si>
  <si>
    <t>量化投资I</t>
  </si>
  <si>
    <t>贾君怡</t>
  </si>
  <si>
    <t>020302F2D3029</t>
  </si>
  <si>
    <t>量化投资II</t>
  </si>
  <si>
    <t>张琳2019</t>
  </si>
  <si>
    <t>金融科技20（二学位）</t>
  </si>
  <si>
    <t>量化投资：策略与技术</t>
  </si>
  <si>
    <t>丁鹏</t>
  </si>
  <si>
    <t>电子工业出版社</t>
  </si>
  <si>
    <t>020402C3C1001</t>
  </si>
  <si>
    <t>流通经济学</t>
  </si>
  <si>
    <t>郭馨梅</t>
  </si>
  <si>
    <t>经贸类211-3</t>
  </si>
  <si>
    <t>流通概论</t>
  </si>
  <si>
    <t>夏春玉</t>
  </si>
  <si>
    <t>东北财大出版社</t>
  </si>
  <si>
    <t>第5版</t>
  </si>
  <si>
    <t>王欢</t>
  </si>
  <si>
    <t>经贸类214-5</t>
  </si>
  <si>
    <t>ECO8B4S003</t>
  </si>
  <si>
    <t>流通实践</t>
  </si>
  <si>
    <t>易芳</t>
  </si>
  <si>
    <t>ECO6B3D015</t>
  </si>
  <si>
    <t>年金保险</t>
  </si>
  <si>
    <t>王雯</t>
  </si>
  <si>
    <t>《年金保险》</t>
  </si>
  <si>
    <t>庹国柱,方明川</t>
  </si>
  <si>
    <t>ECO8B3D004</t>
  </si>
  <si>
    <t>期货市场学</t>
  </si>
  <si>
    <t>刘晓雪,吴优</t>
  </si>
  <si>
    <t>期货及衍生品基础（第二版）</t>
  </si>
  <si>
    <t>中国期货业协会</t>
  </si>
  <si>
    <t>ECO8B3D009</t>
  </si>
  <si>
    <t>期货投资分析与实践</t>
  </si>
  <si>
    <t>刘晓雪</t>
  </si>
  <si>
    <t>IBL1B3D002</t>
  </si>
  <si>
    <t>企业资源规划实践</t>
  </si>
  <si>
    <t>黄婉秋,周付安</t>
  </si>
  <si>
    <t>贸经191-2班,金融191-2</t>
  </si>
  <si>
    <t>企业经营决策模拟实训</t>
  </si>
  <si>
    <t>田芬</t>
  </si>
  <si>
    <t>东北财经大学出版社</t>
  </si>
  <si>
    <t>2016</t>
  </si>
  <si>
    <t>020303C3C2003</t>
  </si>
  <si>
    <t>人身保险学</t>
  </si>
  <si>
    <t>新编人身保险学</t>
  </si>
  <si>
    <t>魏巧琴</t>
  </si>
  <si>
    <t>同济大学出版社</t>
  </si>
  <si>
    <t>第4版</t>
  </si>
  <si>
    <t>徐徐</t>
  </si>
  <si>
    <t>ECO8B3S006</t>
  </si>
  <si>
    <t>商务策划原理与应用</t>
  </si>
  <si>
    <t>李书友</t>
  </si>
  <si>
    <t>现代商务策划原理与企划技术应用</t>
  </si>
  <si>
    <t>史宪文 Heng Hiang Jin</t>
  </si>
  <si>
    <t>中国经济出版社</t>
  </si>
  <si>
    <t>ECO7B3S016</t>
  </si>
  <si>
    <t>商务英语听说（全英）</t>
  </si>
  <si>
    <t>商务英语视听说</t>
  </si>
  <si>
    <t>马龙海，李毅</t>
  </si>
  <si>
    <t>外语教学与研究出版社</t>
  </si>
  <si>
    <t>020402E3S2001</t>
  </si>
  <si>
    <t>商业投资项目评估</t>
  </si>
  <si>
    <t>李丽</t>
  </si>
  <si>
    <t>《投资项目评估》</t>
  </si>
  <si>
    <t>程其谦</t>
  </si>
  <si>
    <t>020301F2D2023</t>
  </si>
  <si>
    <t>商业银行管理</t>
  </si>
  <si>
    <t>彼得S 罗斯</t>
  </si>
  <si>
    <t>020303F2D2001</t>
  </si>
  <si>
    <t>生存模型和生命表的编制</t>
  </si>
  <si>
    <t>The Actuarial Education Company</t>
  </si>
  <si>
    <t>020401B2D2001</t>
  </si>
  <si>
    <t>世界经济</t>
  </si>
  <si>
    <t>商英20</t>
  </si>
  <si>
    <t>世界经济概论（第二版）</t>
  </si>
  <si>
    <t>关雪凌
李  晓
李坤望</t>
  </si>
  <si>
    <t>第2版</t>
  </si>
  <si>
    <t>020402F2D2006</t>
  </si>
  <si>
    <t>数字经济</t>
  </si>
  <si>
    <t>经济201-2班,贸经201-2班,国贸20（全英）</t>
  </si>
  <si>
    <t>020201F2D3056</t>
  </si>
  <si>
    <t>税收筹划</t>
  </si>
  <si>
    <t>苗珊</t>
  </si>
  <si>
    <t>梁俊娇</t>
  </si>
  <si>
    <t>第八版</t>
  </si>
  <si>
    <t>ECO3B3S007</t>
  </si>
  <si>
    <t>王婕</t>
  </si>
  <si>
    <t>第八版2020年</t>
  </si>
  <si>
    <t>ECO3B3S004</t>
  </si>
  <si>
    <t>税收管理</t>
  </si>
  <si>
    <t>许评</t>
  </si>
  <si>
    <t>税收管理（第七版）</t>
  </si>
  <si>
    <t>吴旭东</t>
  </si>
  <si>
    <t>020201F2D2009</t>
  </si>
  <si>
    <t>税收经济学</t>
  </si>
  <si>
    <t>万莹</t>
  </si>
  <si>
    <t>9787309127584</t>
  </si>
  <si>
    <t>2016年</t>
  </si>
  <si>
    <t>田坤</t>
  </si>
  <si>
    <t>ECO3B3D001</t>
  </si>
  <si>
    <t>税务稽查</t>
  </si>
  <si>
    <t>史明霞</t>
  </si>
  <si>
    <t>纳税检查（第五版）</t>
  </si>
  <si>
    <t>艾华、王敏等</t>
  </si>
  <si>
    <t>2020-07  </t>
  </si>
  <si>
    <t>ECO3B3D010</t>
  </si>
  <si>
    <t>税制与税收筹划</t>
  </si>
  <si>
    <t>贾建宇</t>
  </si>
  <si>
    <t>财务191-2</t>
  </si>
  <si>
    <t>税收筹划（第六版）</t>
  </si>
  <si>
    <t>ECO8B3D005</t>
  </si>
  <si>
    <t>投资项目可行性研究</t>
  </si>
  <si>
    <t>曹刚</t>
  </si>
  <si>
    <t>经济191-2班,贸经191-2</t>
  </si>
  <si>
    <t>020302C3C2010</t>
  </si>
  <si>
    <t>投资学</t>
  </si>
  <si>
    <t>张伟,方盈赢</t>
  </si>
  <si>
    <t>证券投资学（第三版）</t>
  </si>
  <si>
    <t>杨德勇、葛红玲</t>
  </si>
  <si>
    <t>020301F2D3035</t>
  </si>
  <si>
    <t>投资银行学</t>
  </si>
  <si>
    <t>周莉</t>
  </si>
  <si>
    <t>2017</t>
  </si>
  <si>
    <t>李奇泽,张迎新（经）</t>
  </si>
  <si>
    <t>ECO4B3D003</t>
  </si>
  <si>
    <t>ECO5B3D013</t>
  </si>
  <si>
    <t>投资组合管理</t>
  </si>
  <si>
    <t>张旭阳</t>
  </si>
  <si>
    <t>郑延婷</t>
  </si>
  <si>
    <t>020301F2D3037</t>
  </si>
  <si>
    <t>020201F2D2057</t>
  </si>
  <si>
    <t>外国财政制度与管理</t>
  </si>
  <si>
    <t>吴强</t>
  </si>
  <si>
    <t>ECOA3B1001</t>
  </si>
  <si>
    <t>微观经济学</t>
  </si>
  <si>
    <t>陈龙来</t>
  </si>
  <si>
    <t>金融类219</t>
  </si>
  <si>
    <t>经贸类211</t>
  </si>
  <si>
    <t>程熙鎔</t>
  </si>
  <si>
    <t>金融类211</t>
  </si>
  <si>
    <t>金融类212</t>
  </si>
  <si>
    <t>经统21</t>
  </si>
  <si>
    <t>高扬</t>
  </si>
  <si>
    <t>经贸类212</t>
  </si>
  <si>
    <t>李乾</t>
  </si>
  <si>
    <t>会计211-2</t>
  </si>
  <si>
    <t>倪国华,王金秋</t>
  </si>
  <si>
    <t>工商21（全英）</t>
  </si>
  <si>
    <t>苏然</t>
  </si>
  <si>
    <t>经贸类213</t>
  </si>
  <si>
    <t>王云霞</t>
  </si>
  <si>
    <t>财务211-2</t>
  </si>
  <si>
    <t>金融类214</t>
  </si>
  <si>
    <t>金融类215</t>
  </si>
  <si>
    <t>徐秋慧</t>
  </si>
  <si>
    <t>金融类213</t>
  </si>
  <si>
    <t>金融类216</t>
  </si>
  <si>
    <t>徐小茗</t>
  </si>
  <si>
    <t>经贸类214</t>
  </si>
  <si>
    <t>经贸类215</t>
  </si>
  <si>
    <t>余向华</t>
  </si>
  <si>
    <t>注会211-2</t>
  </si>
  <si>
    <t>张宏艳</t>
  </si>
  <si>
    <t>金融类217</t>
  </si>
  <si>
    <t>金融类218</t>
  </si>
  <si>
    <t>赵泉</t>
  </si>
  <si>
    <t>物流类211</t>
  </si>
  <si>
    <t>物流类212</t>
  </si>
  <si>
    <t>物流类213</t>
  </si>
  <si>
    <t>周梅芳</t>
  </si>
  <si>
    <t>电商类211-2</t>
  </si>
  <si>
    <t>朱中彬</t>
  </si>
  <si>
    <t>工商类211-2</t>
  </si>
  <si>
    <t>工商类213-4</t>
  </si>
  <si>
    <t>ECOA3B1E01</t>
  </si>
  <si>
    <t>微观经济学（全英）</t>
  </si>
  <si>
    <t>孙宁宁</t>
  </si>
  <si>
    <t>注会213（全英）</t>
  </si>
  <si>
    <t>ECO4B3D005</t>
  </si>
  <si>
    <t>信托与资产证券化</t>
  </si>
  <si>
    <t>葛红玲</t>
  </si>
  <si>
    <t>金融信托与租赁、资产证券化原理与实务</t>
  </si>
  <si>
    <t>王淑敏、齐佩金；赵宇华</t>
  </si>
  <si>
    <t>中国金融出版社、中国人民大学出版社</t>
  </si>
  <si>
    <t>第四版、第一版</t>
  </si>
  <si>
    <t>020301F2D3046</t>
  </si>
  <si>
    <t>ECO4B3D002</t>
  </si>
  <si>
    <t>银行会计学</t>
  </si>
  <si>
    <t>马若微</t>
  </si>
  <si>
    <t>商业银行会计学</t>
  </si>
  <si>
    <t>韩俊梅 岳龙</t>
  </si>
  <si>
    <t xml:space="preserve">第一版 </t>
  </si>
  <si>
    <t>MAS2B3S009</t>
  </si>
  <si>
    <t>应用计量经济学</t>
  </si>
  <si>
    <t>陈真玲</t>
  </si>
  <si>
    <t>计量经济学及Stata应用</t>
  </si>
  <si>
    <t>陈强</t>
  </si>
  <si>
    <t>020402F2D2L01</t>
  </si>
  <si>
    <t>运营管理实践</t>
  </si>
  <si>
    <t>ECO4B3D008</t>
  </si>
  <si>
    <t>证券投资学</t>
  </si>
  <si>
    <t>新闻191-2</t>
  </si>
  <si>
    <t>《证券投资学》</t>
  </si>
  <si>
    <t>杨德勇 葛红玲</t>
  </si>
  <si>
    <t>第三版</t>
  </si>
  <si>
    <t>020301E3S2002</t>
  </si>
  <si>
    <t>金融201班,金融203</t>
  </si>
  <si>
    <t>ECO3B3S008</t>
  </si>
  <si>
    <t>政府预算与非盈利组织会计</t>
  </si>
  <si>
    <t>姜竹,邓磊</t>
  </si>
  <si>
    <t>政府预算（第二版）</t>
  </si>
  <si>
    <t>马蔡琛</t>
  </si>
  <si>
    <t>020401A3C1001</t>
  </si>
  <si>
    <t>中国对外贸易概论</t>
  </si>
  <si>
    <t>陈晓梅</t>
  </si>
  <si>
    <t>《中国对外贸易概论》</t>
  </si>
  <si>
    <t>翟士军</t>
  </si>
  <si>
    <t>ECO1B3E001</t>
  </si>
  <si>
    <t>中国经济专题</t>
  </si>
  <si>
    <t>许亚萍</t>
  </si>
  <si>
    <t>临班0</t>
  </si>
  <si>
    <t>ECO8B2D007</t>
  </si>
  <si>
    <t>中国商业史</t>
  </si>
  <si>
    <t>020201C3C2007</t>
  </si>
  <si>
    <t>中国税制</t>
  </si>
  <si>
    <t>马乃云,许评</t>
  </si>
  <si>
    <t>中国税制（第十版）</t>
  </si>
  <si>
    <t>马海涛</t>
  </si>
  <si>
    <t>020402F2D2005</t>
  </si>
  <si>
    <t>中外商业比较</t>
  </si>
  <si>
    <t>于海龙</t>
  </si>
  <si>
    <t>020301F2D2011</t>
  </si>
  <si>
    <t>中央银行学</t>
  </si>
  <si>
    <t>汪洋</t>
  </si>
  <si>
    <t>ECO6B3S007</t>
  </si>
  <si>
    <t>专业创新教育</t>
  </si>
  <si>
    <t>关晶</t>
  </si>
  <si>
    <t>1，学术期刊论文写作必修课 2，如何成为学术论文写作高手</t>
  </si>
  <si>
    <t>1、孙众 温怡顺【翻译】2、史蒂夫.华乐丝</t>
  </si>
  <si>
    <t>1，教育科学出版社2，北京大学出版社</t>
  </si>
  <si>
    <t>978-7-89438-103-3
9787301263785</t>
  </si>
  <si>
    <t>国际经管学院</t>
  </si>
  <si>
    <t xml:space="preserve">备注：1.按照2022年春季学期排课安排，对应每门课程填报。
2.课程若不属于马工程重点教材目录中的课程，请在J列填写“无”。
3.未指定教材的课程请在“书名”字段下注明“未指定教材”。
4.请不要随意删减或合并单元格。
</t>
  </si>
  <si>
    <t xml:space="preserve">产业组织理论                                                               </t>
  </si>
  <si>
    <t>让·梯若尔</t>
  </si>
  <si>
    <t>经济学院</t>
    <phoneticPr fontId="8" type="noConversion"/>
  </si>
  <si>
    <r>
      <t>单位负责人（签字）：</t>
    </r>
    <r>
      <rPr>
        <u/>
        <sz val="12"/>
        <rFont val="宋体"/>
        <charset val="134"/>
      </rPr>
      <t xml:space="preserve">         </t>
    </r>
  </si>
  <si>
    <r>
      <t>表</t>
    </r>
    <r>
      <rPr>
        <b/>
        <sz val="18"/>
        <rFont val="Arial"/>
        <family val="2"/>
      </rPr>
      <t>1——2022</t>
    </r>
    <r>
      <rPr>
        <b/>
        <sz val="18"/>
        <rFont val="宋体"/>
        <charset val="134"/>
      </rPr>
      <t>年春季学期课程选用教材一览表</t>
    </r>
  </si>
  <si>
    <r>
      <t>该课程</t>
    </r>
    <r>
      <rPr>
        <sz val="8"/>
        <rFont val="宋体"/>
        <charset val="134"/>
      </rPr>
      <t>对应教育部和中宣部分别公布的马工程重点教材目录中的</t>
    </r>
    <r>
      <rPr>
        <b/>
        <sz val="8"/>
        <rFont val="宋体"/>
        <charset val="134"/>
      </rPr>
      <t>课程名称</t>
    </r>
  </si>
  <si>
    <t>9787301296776 </t>
  </si>
  <si>
    <t> 9787300215730</t>
  </si>
  <si>
    <r>
      <rPr>
        <sz val="9"/>
        <rFont val="Arial"/>
        <family val="2"/>
      </rPr>
      <t>刘东升,蒋先玲</t>
    </r>
  </si>
  <si>
    <t>9787514173574 </t>
  </si>
  <si>
    <t> 9787040374322</t>
  </si>
  <si>
    <t>9787300248776 </t>
  </si>
  <si>
    <t>9787111450788 </t>
  </si>
  <si>
    <t>9787300264707 </t>
  </si>
  <si>
    <t>9787301152133 </t>
  </si>
  <si>
    <t>978-7-5095-7954-1 </t>
  </si>
  <si>
    <t>9787565422973 </t>
  </si>
  <si>
    <t>Risk Modelling and Survival
Analysis</t>
  </si>
  <si>
    <t>9787040490022 </t>
  </si>
  <si>
    <t> 9787504984166</t>
  </si>
  <si>
    <t>9787504982926 </t>
  </si>
  <si>
    <t> 9787111634898</t>
  </si>
  <si>
    <t>积极型投资组合管理</t>
  </si>
  <si>
    <t>[美]格里纳尔德、[美]卡恩着；廖理译</t>
  </si>
  <si>
    <t>经济学院</t>
    <phoneticPr fontId="8" type="noConversion"/>
  </si>
  <si>
    <t>国际经管学院</t>
    <phoneticPr fontId="8" type="noConversion"/>
  </si>
  <si>
    <t>传媒与设计学院</t>
    <phoneticPr fontId="8" type="noConversion"/>
  </si>
  <si>
    <t>2020级</t>
    <phoneticPr fontId="8" type="noConversion"/>
  </si>
  <si>
    <t>2019级</t>
    <phoneticPr fontId="8" type="noConversion"/>
  </si>
  <si>
    <t>2021级</t>
  </si>
  <si>
    <t>2021级</t>
    <phoneticPr fontId="8" type="noConversion"/>
  </si>
  <si>
    <t>2020级2021级</t>
    <phoneticPr fontId="8" type="noConversion"/>
  </si>
  <si>
    <t>商学院</t>
    <phoneticPr fontId="8" type="noConversion"/>
  </si>
  <si>
    <t>计算机学院</t>
    <phoneticPr fontId="8" type="noConversion"/>
  </si>
  <si>
    <t>传媒与设计学院；经济学院</t>
    <phoneticPr fontId="8" type="noConversion"/>
  </si>
  <si>
    <t>外国语学院</t>
    <phoneticPr fontId="8" type="noConversion"/>
  </si>
  <si>
    <t>数统学院</t>
    <phoneticPr fontId="8" type="noConversion"/>
  </si>
  <si>
    <t>电商与物流学院</t>
    <phoneticPr fontId="8" type="noConversion"/>
  </si>
  <si>
    <t>国际与经管学院</t>
    <phoneticPr fontId="8" type="noConversion"/>
  </si>
  <si>
    <t>外语学院</t>
    <phoneticPr fontId="8" type="noConversion"/>
  </si>
  <si>
    <t>否</t>
    <phoneticPr fontId="8" type="noConversion"/>
  </si>
  <si>
    <t>表2——2022年春季学期课程选用教材“凡选必审”情况备案表</t>
  </si>
  <si>
    <t>学院</t>
  </si>
  <si>
    <t>教材选用是否坚持集体决策（提供学院凡选必审的落实情况）</t>
  </si>
  <si>
    <t>教材选用意见是否在本教学单位进行公示</t>
  </si>
  <si>
    <t>公示方式及佐证材料（如需要，可另附文档，表格里注明）</t>
  </si>
  <si>
    <r>
      <rPr>
        <sz val="12"/>
        <rFont val="宋体"/>
        <family val="3"/>
        <charset val="134"/>
      </rPr>
      <t>单位负责人（签字）：</t>
    </r>
    <r>
      <rPr>
        <u/>
        <sz val="12"/>
        <rFont val="宋体"/>
        <family val="3"/>
        <charset val="134"/>
      </rPr>
      <t xml:space="preserve">         </t>
    </r>
  </si>
  <si>
    <t>经济学院</t>
    <phoneticPr fontId="35" type="noConversion"/>
  </si>
  <si>
    <t>是</t>
    <phoneticPr fontId="35" type="noConversion"/>
  </si>
  <si>
    <t>https://eco.btbu.edu.cn/</t>
    <phoneticPr fontId="35" type="noConversion"/>
  </si>
  <si>
    <t>赵国友</t>
    <phoneticPr fontId="8" type="noConversion"/>
  </si>
  <si>
    <r>
      <rPr>
        <sz val="10"/>
        <color indexed="12"/>
        <rFont val="Arial"/>
        <family val="2"/>
      </rPr>
      <t>西方经济学（第二版）</t>
    </r>
  </si>
  <si>
    <r>
      <rPr>
        <sz val="10"/>
        <color indexed="12"/>
        <rFont val="Arial"/>
        <family val="2"/>
      </rPr>
      <t>978-7-04-052641-7</t>
    </r>
  </si>
  <si>
    <r>
      <rPr>
        <sz val="10"/>
        <color indexed="12"/>
        <rFont val="Arial"/>
        <family val="2"/>
      </rPr>
      <t>颜鹏飞、刘凤良、吴汉洪</t>
    </r>
  </si>
  <si>
    <r>
      <rPr>
        <sz val="10"/>
        <color indexed="12"/>
        <rFont val="Arial"/>
        <family val="2"/>
      </rPr>
      <t>高等教育出版社、人民出版社</t>
    </r>
  </si>
  <si>
    <t>最新版</t>
    <phoneticPr fontId="8" type="noConversion"/>
  </si>
  <si>
    <r>
      <rPr>
        <sz val="10"/>
        <color indexed="12"/>
        <rFont val="Arial"/>
        <family val="2"/>
      </rPr>
      <t>978-7-04-052641-8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</si>
  <si>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</si>
  <si>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</si>
  <si>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</si>
  <si>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</si>
  <si>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</si>
  <si>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</si>
  <si>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</si>
  <si>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</si>
  <si>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</si>
  <si>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</si>
  <si>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978-7-04-052641-19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</si>
  <si>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</si>
  <si>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</si>
  <si>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</si>
  <si>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</si>
  <si>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</si>
  <si>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</si>
  <si>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</si>
  <si>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</si>
  <si>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</si>
  <si>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978-7-04-052641-29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</si>
  <si>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0"/>
        <color indexed="12"/>
        <rFont val="Arial"/>
        <family val="2"/>
      </rPr>
      <t>978-7-04-052641-30</t>
    </r>
    <r>
      <rPr>
        <sz val="11"/>
        <color theme="1"/>
        <rFont val="宋体"/>
        <family val="2"/>
        <charset val="134"/>
        <scheme val="minor"/>
      </rPr>
      <t/>
    </r>
  </si>
  <si>
    <t>是</t>
    <phoneticPr fontId="8" type="noConversion"/>
  </si>
  <si>
    <t xml:space="preserve">是 </t>
    <phoneticPr fontId="8" type="noConversion"/>
  </si>
  <si>
    <t>西方经济学（第二版）</t>
    <phoneticPr fontId="8" type="noConversion"/>
  </si>
  <si>
    <t>颜鹏飞、刘凤良、吴汉洪</t>
    <phoneticPr fontId="8" type="noConversion"/>
  </si>
  <si>
    <t>高等教育出版社、人民出版社</t>
    <phoneticPr fontId="8" type="noConversion"/>
  </si>
  <si>
    <r>
      <rPr>
        <sz val="10"/>
        <color indexed="12"/>
        <rFont val="Arial"/>
        <family val="2"/>
      </rPr>
      <t>978-7-04-052641-31</t>
    </r>
    <r>
      <rPr>
        <sz val="11"/>
        <color theme="1"/>
        <rFont val="宋体"/>
        <family val="2"/>
        <charset val="134"/>
        <scheme val="minor"/>
      </rPr>
      <t/>
    </r>
    <phoneticPr fontId="8" type="noConversion"/>
  </si>
  <si>
    <r>
      <t>978-7-04-052641-31</t>
    </r>
    <r>
      <rPr>
        <sz val="9.75"/>
        <rFont val="宋体"/>
        <family val="3"/>
        <charset val="134"/>
      </rPr>
      <t>；</t>
    </r>
    <r>
      <rPr>
        <sz val="9.75"/>
        <rFont val="Arial"/>
        <family val="2"/>
      </rPr>
      <t>9787302204367</t>
    </r>
    <phoneticPr fontId="8" type="noConversion"/>
  </si>
  <si>
    <t>高等教育出版社、人民出版社清华出版社；</t>
    <phoneticPr fontId="8" type="noConversion"/>
  </si>
  <si>
    <t>颜鹏飞、刘凤良、吴汉洪；曼昆</t>
    <phoneticPr fontId="8" type="noConversion"/>
  </si>
  <si>
    <t>西方经济学（第二版）；经济学原理</t>
    <phoneticPr fontId="8" type="noConversion"/>
  </si>
  <si>
    <t>是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</si>
</sst>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4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0"/>
      <name val="宋体"/>
      <charset val="134"/>
    </font>
    <font>
      <sz val="8"/>
      <name val="Arial"/>
      <family val="2"/>
    </font>
    <font>
      <b/>
      <sz val="8"/>
      <name val="宋体"/>
      <charset val="134"/>
    </font>
    <font>
      <sz val="8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name val="Helvetica"/>
      <family val="2"/>
    </font>
    <font>
      <sz val="10"/>
      <name val="SimSun"/>
      <charset val="134"/>
    </font>
    <font>
      <sz val="8"/>
      <name val="SimSun"/>
      <charset val="134"/>
    </font>
    <font>
      <sz val="11"/>
      <color theme="1"/>
      <name val="宋体"/>
      <charset val="134"/>
      <scheme val="minor"/>
    </font>
    <font>
      <u/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8"/>
      <name val="Arial"/>
      <family val="2"/>
    </font>
    <font>
      <sz val="9"/>
      <name val="Verdana"/>
      <family val="2"/>
    </font>
    <font>
      <sz val="9.75"/>
      <name val="Arial"/>
      <family val="2"/>
    </font>
    <font>
      <sz val="9"/>
      <name val="Helvetica"/>
      <family val="2"/>
    </font>
    <font>
      <sz val="9"/>
      <name val="SimSun"/>
      <charset val="134"/>
    </font>
    <font>
      <sz val="9"/>
      <name val="Arial"/>
      <family val="2"/>
    </font>
    <font>
      <sz val="10.5"/>
      <name val="Helvetica"/>
      <family val="2"/>
    </font>
    <font>
      <sz val="10.5"/>
      <name val="Arial"/>
      <family val="2"/>
    </font>
    <font>
      <sz val="9"/>
      <name val="Tahoma"/>
      <family val="2"/>
    </font>
    <font>
      <sz val="9.75"/>
      <name val="Helvetica"/>
      <family val="2"/>
    </font>
    <font>
      <sz val="10.5"/>
      <name val="Verdana"/>
      <family val="2"/>
    </font>
    <font>
      <sz val="8"/>
      <name val="宋体"/>
      <charset val="134"/>
      <scheme val="minor"/>
    </font>
    <font>
      <sz val="10"/>
      <color theme="8"/>
      <name val="宋体"/>
      <family val="3"/>
      <charset val="134"/>
    </font>
    <font>
      <sz val="8"/>
      <name val="宋体"/>
      <family val="3"/>
      <charset val="134"/>
    </font>
    <font>
      <sz val="9.75"/>
      <color rgb="FF222222"/>
      <name val="Arial"/>
      <family val="2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2"/>
      <name val="宋体"/>
      <family val="3"/>
      <charset val="134"/>
    </font>
    <font>
      <b/>
      <sz val="1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0"/>
      <color indexed="12"/>
      <name val="Arial"/>
      <family val="2"/>
    </font>
    <font>
      <sz val="10"/>
      <color indexed="12"/>
      <name val="宋体"/>
      <family val="3"/>
      <charset val="134"/>
    </font>
    <font>
      <sz val="9.7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 applyNumberForma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/>
    <xf numFmtId="176" fontId="5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Fill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left" vertical="center"/>
    </xf>
    <xf numFmtId="0" fontId="20" fillId="0" borderId="0" xfId="0" applyFont="1" applyFill="1">
      <alignment vertical="center"/>
    </xf>
    <xf numFmtId="176" fontId="24" fillId="0" borderId="1" xfId="0" applyNumberFormat="1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19" fillId="0" borderId="0" xfId="0" applyFont="1" applyFill="1">
      <alignment vertical="center"/>
    </xf>
    <xf numFmtId="176" fontId="26" fillId="0" borderId="1" xfId="0" applyNumberFormat="1" applyFont="1" applyFill="1" applyBorder="1" applyAlignment="1">
      <alignment horizontal="left" vertical="center"/>
    </xf>
    <xf numFmtId="176" fontId="27" fillId="0" borderId="1" xfId="0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vertical="center"/>
    </xf>
    <xf numFmtId="176" fontId="19" fillId="0" borderId="1" xfId="0" quotePrefix="1" applyNumberFormat="1" applyFont="1" applyFill="1" applyBorder="1" applyAlignment="1">
      <alignment horizontal="left" vertical="center"/>
    </xf>
    <xf numFmtId="176" fontId="20" fillId="0" borderId="1" xfId="0" applyNumberFormat="1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4" fillId="0" borderId="0" xfId="1" applyFont="1">
      <alignment vertical="center"/>
    </xf>
    <xf numFmtId="0" fontId="34" fillId="0" borderId="0" xfId="1" applyFont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38" fillId="0" borderId="1" xfId="0" applyFont="1" applyBorder="1">
      <alignment vertical="center"/>
    </xf>
    <xf numFmtId="0" fontId="39" fillId="0" borderId="1" xfId="5" applyBorder="1">
      <alignment vertical="center"/>
    </xf>
    <xf numFmtId="0" fontId="29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176" fontId="31" fillId="0" borderId="0" xfId="0" applyNumberFormat="1" applyFont="1" applyFill="1" applyAlignment="1">
      <alignment horizontal="left" vertical="center"/>
    </xf>
    <xf numFmtId="0" fontId="40" fillId="0" borderId="1" xfId="0" applyFont="1" applyFill="1" applyBorder="1" applyAlignment="1" applyProtection="1">
      <alignment vertical="center" wrapText="1"/>
      <protection locked="0"/>
    </xf>
    <xf numFmtId="0" fontId="40" fillId="0" borderId="1" xfId="0" applyFont="1" applyFill="1" applyBorder="1" applyAlignment="1" applyProtection="1">
      <alignment vertical="center" wrapText="1"/>
      <protection locked="0" hidden="1"/>
    </xf>
    <xf numFmtId="0" fontId="40" fillId="0" borderId="1" xfId="0" applyFont="1" applyFill="1" applyBorder="1" applyAlignment="1" applyProtection="1">
      <alignment vertical="center"/>
      <protection locked="0" hidden="1"/>
    </xf>
    <xf numFmtId="0" fontId="42" fillId="0" borderId="1" xfId="0" applyFont="1" applyFill="1" applyBorder="1" applyAlignment="1" applyProtection="1">
      <alignment vertical="center" wrapText="1"/>
      <protection locked="0"/>
    </xf>
    <xf numFmtId="0" fontId="42" fillId="0" borderId="1" xfId="0" applyFont="1" applyFill="1" applyBorder="1" applyAlignment="1" applyProtection="1">
      <alignment vertical="center" wrapText="1"/>
      <protection locked="0" hidden="1"/>
    </xf>
    <xf numFmtId="0" fontId="32" fillId="0" borderId="1" xfId="0" applyFont="1" applyFill="1" applyBorder="1">
      <alignment vertical="center"/>
    </xf>
    <xf numFmtId="0" fontId="42" fillId="0" borderId="1" xfId="0" applyFont="1" applyFill="1" applyBorder="1" applyAlignment="1" applyProtection="1">
      <alignment vertical="center"/>
      <protection locked="0" hidden="1"/>
    </xf>
    <xf numFmtId="0" fontId="37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176" fontId="17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wrapText="1"/>
    </xf>
  </cellXfs>
  <cellStyles count="6">
    <cellStyle name="常规" xfId="0" builtinId="0"/>
    <cellStyle name="常规 2" xfId="1"/>
    <cellStyle name="常规 2 4" xfId="2"/>
    <cellStyle name="常规 3" xfId="3"/>
    <cellStyle name="常规 7" xfId="4"/>
    <cellStyle name="超链接" xfId="5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eco.btbu.edu.c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workbookViewId="0">
      <selection activeCell="D10" sqref="D10"/>
    </sheetView>
  </sheetViews>
  <sheetFormatPr defaultColWidth="9" defaultRowHeight="13.5"/>
  <cols>
    <col min="1" max="1" width="17.125" customWidth="1"/>
    <col min="2" max="2" width="37.5" customWidth="1"/>
    <col min="3" max="3" width="25.25" customWidth="1"/>
    <col min="4" max="4" width="20.875" customWidth="1"/>
  </cols>
  <sheetData>
    <row r="1" spans="1:5" s="53" customFormat="1" ht="14.25">
      <c r="A1" s="53" t="s">
        <v>0</v>
      </c>
      <c r="B1" s="54" t="s">
        <v>669</v>
      </c>
      <c r="D1" s="54" t="s">
        <v>1</v>
      </c>
      <c r="E1" s="54"/>
    </row>
    <row r="2" spans="1:5" ht="22.5">
      <c r="A2" s="69" t="s">
        <v>664</v>
      </c>
      <c r="B2" s="69"/>
      <c r="C2" s="69"/>
      <c r="D2" s="69"/>
    </row>
    <row r="3" spans="1:5" ht="40.5">
      <c r="A3" s="55" t="s">
        <v>665</v>
      </c>
      <c r="B3" s="56" t="s">
        <v>666</v>
      </c>
      <c r="C3" s="56" t="s">
        <v>667</v>
      </c>
      <c r="D3" s="56" t="s">
        <v>668</v>
      </c>
    </row>
    <row r="4" spans="1:5" ht="54" customHeight="1">
      <c r="A4" s="57" t="s">
        <v>670</v>
      </c>
      <c r="B4" s="57" t="s">
        <v>671</v>
      </c>
      <c r="C4" s="57" t="s">
        <v>671</v>
      </c>
      <c r="D4" s="58" t="s">
        <v>672</v>
      </c>
    </row>
  </sheetData>
  <mergeCells count="1">
    <mergeCell ref="A2:D2"/>
  </mergeCells>
  <phoneticPr fontId="35" type="noConversion"/>
  <hyperlinks>
    <hyperlink ref="D4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EX172"/>
  <sheetViews>
    <sheetView tabSelected="1" topLeftCell="A147" workbookViewId="0">
      <selection activeCell="M151" sqref="M151"/>
    </sheetView>
  </sheetViews>
  <sheetFormatPr defaultColWidth="9.125" defaultRowHeight="20.100000000000001" customHeight="1"/>
  <cols>
    <col min="1" max="1" width="2.875" style="27" customWidth="1"/>
    <col min="2" max="2" width="8.25" style="1" customWidth="1"/>
    <col min="3" max="3" width="10.875" style="2" customWidth="1"/>
    <col min="4" max="4" width="13.875" style="3" customWidth="1"/>
    <col min="5" max="5" width="6.875" style="2" customWidth="1"/>
    <col min="6" max="6" width="9" style="3" customWidth="1"/>
    <col min="7" max="7" width="8" style="3" customWidth="1"/>
    <col min="8" max="8" width="6.5" style="3" customWidth="1"/>
    <col min="9" max="9" width="4.375" style="1" customWidth="1"/>
    <col min="10" max="10" width="5.5" style="1" customWidth="1"/>
    <col min="11" max="11" width="5.125" style="1" customWidth="1"/>
    <col min="12" max="12" width="4.375" style="1" customWidth="1"/>
    <col min="13" max="13" width="2.875" style="1" customWidth="1"/>
    <col min="14" max="14" width="3.75" style="1" customWidth="1"/>
    <col min="15" max="15" width="6.625" style="1" customWidth="1"/>
    <col min="16" max="16" width="5.875" style="4" customWidth="1"/>
    <col min="17" max="17" width="14.875" style="4" customWidth="1"/>
    <col min="18" max="18" width="16.125" style="5" customWidth="1"/>
    <col min="19" max="19" width="4.5" style="4" customWidth="1"/>
    <col min="20" max="20" width="5.875" style="6" customWidth="1"/>
    <col min="21" max="16378" width="9.125" style="6"/>
    <col min="16379" max="16384" width="9.125" style="27"/>
  </cols>
  <sheetData>
    <row r="1" spans="2:16378" s="17" customFormat="1" ht="30" customHeight="1">
      <c r="B1" s="17" t="s">
        <v>0</v>
      </c>
      <c r="C1" s="18"/>
      <c r="D1" s="18" t="s">
        <v>625</v>
      </c>
      <c r="E1" s="18"/>
      <c r="F1" s="18" t="s">
        <v>626</v>
      </c>
      <c r="G1" s="18"/>
      <c r="H1" s="18"/>
      <c r="I1" s="18"/>
      <c r="J1" s="18"/>
      <c r="K1" s="18"/>
      <c r="L1" s="18"/>
      <c r="M1" s="18"/>
      <c r="N1" s="18"/>
      <c r="O1" s="18"/>
      <c r="Q1" s="18" t="s">
        <v>1</v>
      </c>
      <c r="R1" s="19" t="s">
        <v>673</v>
      </c>
    </row>
    <row r="2" spans="2:16378" ht="31.5" customHeight="1">
      <c r="B2" s="70" t="s">
        <v>627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2"/>
      <c r="S2" s="71"/>
      <c r="T2" s="71"/>
    </row>
    <row r="3" spans="2:16378" s="28" customFormat="1" ht="124.5" customHeight="1"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20" t="s">
        <v>628</v>
      </c>
      <c r="K3" s="20" t="s">
        <v>10</v>
      </c>
      <c r="L3" s="20" t="s">
        <v>11</v>
      </c>
      <c r="M3" s="20" t="s">
        <v>12</v>
      </c>
      <c r="N3" s="20" t="s">
        <v>13</v>
      </c>
      <c r="O3" s="20" t="s">
        <v>14</v>
      </c>
      <c r="P3" s="20" t="s">
        <v>15</v>
      </c>
      <c r="Q3" s="20" t="s">
        <v>16</v>
      </c>
      <c r="R3" s="21" t="s">
        <v>17</v>
      </c>
      <c r="S3" s="20" t="s">
        <v>18</v>
      </c>
      <c r="T3" s="11" t="s">
        <v>19</v>
      </c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</row>
    <row r="4" spans="2:16378" s="29" customFormat="1" ht="92.25" customHeight="1">
      <c r="B4" s="10" t="s">
        <v>21</v>
      </c>
      <c r="C4" s="22" t="s">
        <v>27</v>
      </c>
      <c r="D4" s="22" t="s">
        <v>28</v>
      </c>
      <c r="E4" s="22" t="s">
        <v>29</v>
      </c>
      <c r="F4" s="22" t="s">
        <v>30</v>
      </c>
      <c r="G4" s="10" t="s">
        <v>647</v>
      </c>
      <c r="H4" s="51" t="s">
        <v>650</v>
      </c>
      <c r="I4" s="22" t="s">
        <v>22</v>
      </c>
      <c r="J4" s="8" t="s">
        <v>31</v>
      </c>
      <c r="K4" s="9" t="s">
        <v>32</v>
      </c>
      <c r="L4" s="10" t="s">
        <v>33</v>
      </c>
      <c r="M4" s="10" t="s">
        <v>23</v>
      </c>
      <c r="N4" s="10"/>
      <c r="O4" s="9" t="s">
        <v>32</v>
      </c>
      <c r="P4" s="11" t="s">
        <v>34</v>
      </c>
      <c r="Q4" s="11" t="s">
        <v>35</v>
      </c>
      <c r="R4" s="10" t="s">
        <v>33</v>
      </c>
      <c r="S4" s="11">
        <v>2020</v>
      </c>
      <c r="T4" s="7"/>
    </row>
    <row r="5" spans="2:16378" s="29" customFormat="1" ht="39.950000000000003" customHeight="1">
      <c r="B5" s="10" t="s">
        <v>21</v>
      </c>
      <c r="C5" s="22" t="s">
        <v>36</v>
      </c>
      <c r="D5" s="22" t="s">
        <v>37</v>
      </c>
      <c r="E5" s="22" t="s">
        <v>38</v>
      </c>
      <c r="F5" s="22" t="s">
        <v>20</v>
      </c>
      <c r="G5" s="10" t="s">
        <v>647</v>
      </c>
      <c r="H5" s="51" t="s">
        <v>651</v>
      </c>
      <c r="I5" s="22" t="s">
        <v>26</v>
      </c>
      <c r="J5" s="10"/>
      <c r="K5" s="10"/>
      <c r="L5" s="10"/>
      <c r="M5" s="10" t="s">
        <v>663</v>
      </c>
      <c r="N5" s="10"/>
      <c r="O5" s="15" t="s">
        <v>39</v>
      </c>
      <c r="P5" s="31" t="s">
        <v>40</v>
      </c>
      <c r="Q5" s="31" t="s">
        <v>41</v>
      </c>
      <c r="R5" s="32">
        <v>9787504925725</v>
      </c>
      <c r="S5" s="7"/>
      <c r="T5" s="7"/>
    </row>
    <row r="6" spans="2:16378" s="29" customFormat="1" ht="39.950000000000003" customHeight="1">
      <c r="B6" s="10" t="s">
        <v>21</v>
      </c>
      <c r="C6" s="22" t="s">
        <v>42</v>
      </c>
      <c r="D6" s="22" t="s">
        <v>43</v>
      </c>
      <c r="E6" s="22" t="s">
        <v>44</v>
      </c>
      <c r="F6" s="22" t="s">
        <v>20</v>
      </c>
      <c r="G6" s="10" t="s">
        <v>647</v>
      </c>
      <c r="H6" s="51" t="s">
        <v>651</v>
      </c>
      <c r="I6" s="22" t="s">
        <v>22</v>
      </c>
      <c r="J6" s="10"/>
      <c r="K6" s="10"/>
      <c r="L6" s="10"/>
      <c r="M6" s="10" t="s">
        <v>663</v>
      </c>
      <c r="N6" s="10"/>
      <c r="O6" s="10" t="s">
        <v>45</v>
      </c>
      <c r="P6" s="22" t="s">
        <v>46</v>
      </c>
      <c r="Q6" s="22" t="s">
        <v>47</v>
      </c>
      <c r="R6" s="32">
        <v>9787309146592</v>
      </c>
      <c r="S6" s="7" t="s">
        <v>48</v>
      </c>
      <c r="T6" s="7"/>
    </row>
    <row r="7" spans="2:16378" s="29" customFormat="1" ht="39.950000000000003" customHeight="1">
      <c r="B7" s="10" t="s">
        <v>21</v>
      </c>
      <c r="C7" s="22" t="s">
        <v>49</v>
      </c>
      <c r="D7" s="22" t="s">
        <v>50</v>
      </c>
      <c r="E7" s="22" t="s">
        <v>51</v>
      </c>
      <c r="F7" s="22" t="s">
        <v>52</v>
      </c>
      <c r="G7" s="10" t="s">
        <v>647</v>
      </c>
      <c r="H7" s="51" t="s">
        <v>650</v>
      </c>
      <c r="I7" s="22" t="s">
        <v>53</v>
      </c>
      <c r="J7" s="10"/>
      <c r="K7" s="10"/>
      <c r="L7" s="10"/>
      <c r="M7" s="10" t="s">
        <v>663</v>
      </c>
      <c r="N7" s="10"/>
      <c r="O7" s="33" t="s">
        <v>54</v>
      </c>
      <c r="P7" s="34" t="s">
        <v>55</v>
      </c>
      <c r="Q7" s="34" t="s">
        <v>56</v>
      </c>
      <c r="R7" s="35">
        <v>9787300256313</v>
      </c>
      <c r="S7" s="7">
        <v>2018</v>
      </c>
      <c r="T7" s="7"/>
    </row>
    <row r="8" spans="2:16378" s="29" customFormat="1" ht="39.950000000000003" customHeight="1">
      <c r="B8" s="10" t="s">
        <v>21</v>
      </c>
      <c r="C8" s="22" t="s">
        <v>57</v>
      </c>
      <c r="D8" s="22" t="s">
        <v>58</v>
      </c>
      <c r="E8" s="22" t="s">
        <v>59</v>
      </c>
      <c r="F8" s="22" t="s">
        <v>60</v>
      </c>
      <c r="G8" s="51" t="s">
        <v>648</v>
      </c>
      <c r="H8" s="51" t="s">
        <v>653</v>
      </c>
      <c r="I8" s="22" t="s">
        <v>53</v>
      </c>
      <c r="J8" s="10"/>
      <c r="K8" s="10"/>
      <c r="L8" s="10"/>
      <c r="M8" s="10" t="s">
        <v>663</v>
      </c>
      <c r="N8" s="10"/>
      <c r="O8" s="15" t="s">
        <v>61</v>
      </c>
      <c r="P8" s="31" t="s">
        <v>62</v>
      </c>
      <c r="Q8" s="31" t="s">
        <v>63</v>
      </c>
      <c r="R8" s="35">
        <v>9787508657554</v>
      </c>
      <c r="S8" s="7">
        <v>2016</v>
      </c>
      <c r="T8" s="7"/>
    </row>
    <row r="9" spans="2:16378" s="29" customFormat="1" ht="39.950000000000003" customHeight="1">
      <c r="B9" s="10" t="s">
        <v>21</v>
      </c>
      <c r="C9" s="22" t="s">
        <v>64</v>
      </c>
      <c r="D9" s="22" t="s">
        <v>65</v>
      </c>
      <c r="E9" s="22" t="s">
        <v>66</v>
      </c>
      <c r="F9" s="22" t="s">
        <v>67</v>
      </c>
      <c r="G9" s="10" t="s">
        <v>647</v>
      </c>
      <c r="H9" s="51" t="s">
        <v>650</v>
      </c>
      <c r="I9" s="22" t="s">
        <v>53</v>
      </c>
      <c r="J9" s="10"/>
      <c r="K9" s="10"/>
      <c r="L9" s="10"/>
      <c r="M9" s="10" t="s">
        <v>663</v>
      </c>
      <c r="N9" s="10"/>
      <c r="O9" s="30" t="s">
        <v>68</v>
      </c>
      <c r="P9" s="7"/>
      <c r="Q9" s="7"/>
      <c r="R9" s="12"/>
      <c r="S9" s="7"/>
      <c r="T9" s="7"/>
    </row>
    <row r="10" spans="2:16378" s="29" customFormat="1" ht="39.950000000000003" customHeight="1">
      <c r="B10" s="10" t="s">
        <v>21</v>
      </c>
      <c r="C10" s="22" t="s">
        <v>69</v>
      </c>
      <c r="D10" s="22" t="s">
        <v>70</v>
      </c>
      <c r="E10" s="22" t="s">
        <v>71</v>
      </c>
      <c r="F10" s="22" t="s">
        <v>72</v>
      </c>
      <c r="G10" s="10" t="s">
        <v>647</v>
      </c>
      <c r="H10" s="51" t="s">
        <v>650</v>
      </c>
      <c r="I10" s="22" t="s">
        <v>22</v>
      </c>
      <c r="J10" s="10"/>
      <c r="K10" s="10"/>
      <c r="L10" s="10"/>
      <c r="M10" s="10" t="s">
        <v>663</v>
      </c>
      <c r="N10" s="10"/>
      <c r="O10" s="33" t="s">
        <v>73</v>
      </c>
      <c r="P10" s="34" t="s">
        <v>74</v>
      </c>
      <c r="Q10" s="34" t="s">
        <v>24</v>
      </c>
      <c r="R10" s="35">
        <v>9787801629906</v>
      </c>
      <c r="S10" s="7">
        <v>2017</v>
      </c>
      <c r="T10" s="7"/>
    </row>
    <row r="11" spans="2:16378" s="29" customFormat="1" ht="39.950000000000003" customHeight="1">
      <c r="B11" s="10" t="s">
        <v>21</v>
      </c>
      <c r="C11" s="22" t="s">
        <v>69</v>
      </c>
      <c r="D11" s="22" t="s">
        <v>70</v>
      </c>
      <c r="E11" s="22" t="s">
        <v>38</v>
      </c>
      <c r="F11" s="22" t="s">
        <v>75</v>
      </c>
      <c r="G11" s="10" t="s">
        <v>647</v>
      </c>
      <c r="H11" s="51" t="s">
        <v>650</v>
      </c>
      <c r="I11" s="22" t="s">
        <v>22</v>
      </c>
      <c r="J11" s="10"/>
      <c r="K11" s="10"/>
      <c r="L11" s="10"/>
      <c r="M11" s="10" t="s">
        <v>663</v>
      </c>
      <c r="N11" s="10"/>
      <c r="O11" s="33" t="s">
        <v>73</v>
      </c>
      <c r="P11" s="34" t="s">
        <v>74</v>
      </c>
      <c r="Q11" s="34" t="s">
        <v>24</v>
      </c>
      <c r="R11" s="35">
        <v>9787801629906</v>
      </c>
      <c r="S11" s="7">
        <v>2017</v>
      </c>
      <c r="T11" s="7"/>
    </row>
    <row r="12" spans="2:16378" s="29" customFormat="1" ht="39.950000000000003" customHeight="1">
      <c r="B12" s="10" t="s">
        <v>21</v>
      </c>
      <c r="C12" s="22" t="s">
        <v>69</v>
      </c>
      <c r="D12" s="22" t="s">
        <v>70</v>
      </c>
      <c r="E12" s="22" t="s">
        <v>76</v>
      </c>
      <c r="F12" s="22" t="s">
        <v>77</v>
      </c>
      <c r="G12" s="10" t="s">
        <v>647</v>
      </c>
      <c r="H12" s="51" t="s">
        <v>650</v>
      </c>
      <c r="I12" s="22" t="s">
        <v>22</v>
      </c>
      <c r="J12" s="10"/>
      <c r="K12" s="10"/>
      <c r="L12" s="10"/>
      <c r="M12" s="10" t="s">
        <v>663</v>
      </c>
      <c r="N12" s="10"/>
      <c r="O12" s="33" t="s">
        <v>73</v>
      </c>
      <c r="P12" s="34" t="s">
        <v>74</v>
      </c>
      <c r="Q12" s="34" t="s">
        <v>24</v>
      </c>
      <c r="R12" s="35">
        <v>9787801629906</v>
      </c>
      <c r="S12" s="7">
        <v>2017</v>
      </c>
      <c r="T12" s="7"/>
    </row>
    <row r="13" spans="2:16378" s="29" customFormat="1" ht="39.950000000000003" customHeight="1">
      <c r="B13" s="10" t="s">
        <v>21</v>
      </c>
      <c r="C13" s="22" t="s">
        <v>78</v>
      </c>
      <c r="D13" s="22" t="s">
        <v>79</v>
      </c>
      <c r="E13" s="22" t="s">
        <v>44</v>
      </c>
      <c r="F13" s="22" t="s">
        <v>67</v>
      </c>
      <c r="G13" s="10" t="s">
        <v>647</v>
      </c>
      <c r="H13" s="51" t="s">
        <v>650</v>
      </c>
      <c r="I13" s="22" t="s">
        <v>53</v>
      </c>
      <c r="J13" s="10"/>
      <c r="K13" s="10"/>
      <c r="L13" s="10"/>
      <c r="M13" s="10" t="s">
        <v>663</v>
      </c>
      <c r="N13" s="10"/>
      <c r="O13" s="33" t="s">
        <v>80</v>
      </c>
      <c r="P13" s="34" t="s">
        <v>81</v>
      </c>
      <c r="Q13" s="34" t="s">
        <v>82</v>
      </c>
      <c r="R13" s="35">
        <v>9780136038726</v>
      </c>
      <c r="S13" s="7">
        <v>2005</v>
      </c>
      <c r="T13" s="7"/>
    </row>
    <row r="14" spans="2:16378" s="29" customFormat="1" ht="39.950000000000003" customHeight="1">
      <c r="B14" s="10" t="s">
        <v>21</v>
      </c>
      <c r="C14" s="22" t="s">
        <v>83</v>
      </c>
      <c r="D14" s="22" t="s">
        <v>84</v>
      </c>
      <c r="E14" s="22" t="s">
        <v>85</v>
      </c>
      <c r="F14" s="22" t="s">
        <v>86</v>
      </c>
      <c r="G14" s="10" t="s">
        <v>647</v>
      </c>
      <c r="H14" s="51" t="s">
        <v>651</v>
      </c>
      <c r="I14" s="22" t="s">
        <v>22</v>
      </c>
      <c r="J14" s="10"/>
      <c r="K14" s="10"/>
      <c r="L14" s="10"/>
      <c r="M14" s="10" t="s">
        <v>663</v>
      </c>
      <c r="N14" s="10"/>
      <c r="O14" s="33" t="s">
        <v>87</v>
      </c>
      <c r="P14" s="33" t="s">
        <v>88</v>
      </c>
      <c r="Q14" s="33" t="s">
        <v>89</v>
      </c>
      <c r="R14" s="35">
        <v>9787505854383</v>
      </c>
      <c r="S14" s="7">
        <v>2006</v>
      </c>
      <c r="T14" s="7"/>
    </row>
    <row r="15" spans="2:16378" s="29" customFormat="1" ht="39.950000000000003" customHeight="1">
      <c r="B15" s="10" t="s">
        <v>21</v>
      </c>
      <c r="C15" s="22" t="s">
        <v>90</v>
      </c>
      <c r="D15" s="22" t="s">
        <v>91</v>
      </c>
      <c r="E15" s="22" t="s">
        <v>92</v>
      </c>
      <c r="F15" s="22" t="s">
        <v>93</v>
      </c>
      <c r="G15" s="10" t="s">
        <v>647</v>
      </c>
      <c r="H15" s="51" t="s">
        <v>650</v>
      </c>
      <c r="I15" s="22" t="s">
        <v>53</v>
      </c>
      <c r="J15" s="10"/>
      <c r="K15" s="10"/>
      <c r="L15" s="10"/>
      <c r="M15" s="10" t="s">
        <v>663</v>
      </c>
      <c r="N15" s="10"/>
      <c r="O15" s="10" t="s">
        <v>94</v>
      </c>
      <c r="P15" s="22" t="s">
        <v>95</v>
      </c>
      <c r="Q15" s="22" t="s">
        <v>47</v>
      </c>
      <c r="R15" s="35">
        <v>9787309146240</v>
      </c>
      <c r="S15" s="22" t="s">
        <v>96</v>
      </c>
      <c r="T15" s="7"/>
    </row>
    <row r="16" spans="2:16378" s="29" customFormat="1" ht="39.950000000000003" customHeight="1">
      <c r="B16" s="10" t="s">
        <v>21</v>
      </c>
      <c r="C16" s="22" t="s">
        <v>97</v>
      </c>
      <c r="D16" s="22" t="s">
        <v>98</v>
      </c>
      <c r="E16" s="22" t="s">
        <v>99</v>
      </c>
      <c r="F16" s="22" t="s">
        <v>100</v>
      </c>
      <c r="G16" s="10" t="s">
        <v>647</v>
      </c>
      <c r="H16" s="51" t="s">
        <v>650</v>
      </c>
      <c r="I16" s="22" t="s">
        <v>53</v>
      </c>
      <c r="J16" s="10"/>
      <c r="K16" s="10"/>
      <c r="L16" s="10"/>
      <c r="M16" s="10" t="s">
        <v>663</v>
      </c>
      <c r="N16" s="10"/>
      <c r="O16" s="10" t="s">
        <v>98</v>
      </c>
      <c r="P16" s="7" t="s">
        <v>101</v>
      </c>
      <c r="Q16" s="7" t="s">
        <v>56</v>
      </c>
      <c r="R16" s="35">
        <v>9787300271620</v>
      </c>
      <c r="S16" s="7"/>
      <c r="T16" s="7"/>
    </row>
    <row r="17" spans="2:20" s="29" customFormat="1" ht="39.950000000000003" customHeight="1">
      <c r="B17" s="10" t="s">
        <v>21</v>
      </c>
      <c r="C17" s="22" t="s">
        <v>97</v>
      </c>
      <c r="D17" s="22" t="s">
        <v>98</v>
      </c>
      <c r="E17" s="22" t="s">
        <v>99</v>
      </c>
      <c r="F17" s="22" t="s">
        <v>30</v>
      </c>
      <c r="G17" s="10" t="s">
        <v>647</v>
      </c>
      <c r="H17" s="51" t="s">
        <v>650</v>
      </c>
      <c r="I17" s="22" t="s">
        <v>53</v>
      </c>
      <c r="J17" s="10"/>
      <c r="K17" s="10"/>
      <c r="L17" s="10"/>
      <c r="M17" s="10" t="s">
        <v>663</v>
      </c>
      <c r="N17" s="10"/>
      <c r="O17" s="10" t="s">
        <v>98</v>
      </c>
      <c r="P17" s="7" t="s">
        <v>101</v>
      </c>
      <c r="Q17" s="7" t="s">
        <v>56</v>
      </c>
      <c r="R17" s="35">
        <v>9787300271620</v>
      </c>
      <c r="S17" s="7"/>
      <c r="T17" s="7"/>
    </row>
    <row r="18" spans="2:20" s="29" customFormat="1" ht="39.950000000000003" customHeight="1">
      <c r="B18" s="10" t="s">
        <v>21</v>
      </c>
      <c r="C18" s="22" t="s">
        <v>97</v>
      </c>
      <c r="D18" s="22" t="s">
        <v>98</v>
      </c>
      <c r="E18" s="22" t="s">
        <v>102</v>
      </c>
      <c r="F18" s="22" t="s">
        <v>103</v>
      </c>
      <c r="G18" s="10" t="s">
        <v>647</v>
      </c>
      <c r="H18" s="51" t="s">
        <v>650</v>
      </c>
      <c r="I18" s="22" t="s">
        <v>53</v>
      </c>
      <c r="J18" s="10"/>
      <c r="K18" s="10"/>
      <c r="L18" s="10"/>
      <c r="M18" s="10" t="s">
        <v>663</v>
      </c>
      <c r="N18" s="10"/>
      <c r="O18" s="10"/>
      <c r="P18" s="7"/>
      <c r="Q18" s="7"/>
      <c r="R18" s="12"/>
      <c r="S18" s="7"/>
      <c r="T18" s="7"/>
    </row>
    <row r="19" spans="2:20" s="29" customFormat="1" ht="39.950000000000003" customHeight="1">
      <c r="B19" s="10" t="s">
        <v>21</v>
      </c>
      <c r="C19" s="22" t="s">
        <v>97</v>
      </c>
      <c r="D19" s="22" t="s">
        <v>98</v>
      </c>
      <c r="E19" s="22" t="s">
        <v>104</v>
      </c>
      <c r="F19" s="22" t="s">
        <v>105</v>
      </c>
      <c r="G19" s="10" t="s">
        <v>647</v>
      </c>
      <c r="H19" s="51" t="s">
        <v>650</v>
      </c>
      <c r="I19" s="22" t="s">
        <v>53</v>
      </c>
      <c r="J19" s="10"/>
      <c r="K19" s="10"/>
      <c r="L19" s="10"/>
      <c r="M19" s="10" t="s">
        <v>663</v>
      </c>
      <c r="N19" s="10"/>
      <c r="O19" s="10" t="s">
        <v>98</v>
      </c>
      <c r="P19" s="7" t="s">
        <v>101</v>
      </c>
      <c r="Q19" s="7" t="s">
        <v>56</v>
      </c>
      <c r="R19" s="35">
        <v>9787300271620</v>
      </c>
      <c r="S19" s="7"/>
      <c r="T19" s="7"/>
    </row>
    <row r="20" spans="2:20" s="29" customFormat="1" ht="39.950000000000003" customHeight="1">
      <c r="B20" s="10" t="s">
        <v>21</v>
      </c>
      <c r="C20" s="22" t="s">
        <v>106</v>
      </c>
      <c r="D20" s="22" t="s">
        <v>107</v>
      </c>
      <c r="E20" s="22" t="s">
        <v>108</v>
      </c>
      <c r="F20" s="22" t="s">
        <v>109</v>
      </c>
      <c r="G20" s="10" t="s">
        <v>647</v>
      </c>
      <c r="H20" s="51" t="s">
        <v>651</v>
      </c>
      <c r="I20" s="22" t="s">
        <v>26</v>
      </c>
      <c r="J20" s="10"/>
      <c r="K20" s="10"/>
      <c r="L20" s="10"/>
      <c r="M20" s="10" t="s">
        <v>663</v>
      </c>
      <c r="N20" s="10"/>
      <c r="O20" s="10"/>
      <c r="P20" s="7"/>
      <c r="Q20" s="7"/>
      <c r="R20" s="12"/>
      <c r="S20" s="7"/>
      <c r="T20" s="7"/>
    </row>
    <row r="21" spans="2:20" s="29" customFormat="1" ht="39.950000000000003" customHeight="1">
      <c r="B21" s="10" t="s">
        <v>21</v>
      </c>
      <c r="C21" s="22" t="s">
        <v>110</v>
      </c>
      <c r="D21" s="22" t="s">
        <v>111</v>
      </c>
      <c r="E21" s="22" t="s">
        <v>112</v>
      </c>
      <c r="F21" s="22" t="s">
        <v>113</v>
      </c>
      <c r="G21" s="10" t="s">
        <v>647</v>
      </c>
      <c r="H21" s="51" t="s">
        <v>650</v>
      </c>
      <c r="I21" s="22" t="s">
        <v>22</v>
      </c>
      <c r="J21" s="10"/>
      <c r="K21" s="10"/>
      <c r="L21" s="10"/>
      <c r="M21" s="10" t="s">
        <v>663</v>
      </c>
      <c r="N21" s="10"/>
      <c r="O21" s="10" t="s">
        <v>111</v>
      </c>
      <c r="P21" s="23" t="s">
        <v>114</v>
      </c>
      <c r="Q21" s="23" t="s">
        <v>24</v>
      </c>
      <c r="R21" s="36" t="s">
        <v>115</v>
      </c>
      <c r="S21" s="7">
        <v>2017</v>
      </c>
      <c r="T21" s="7"/>
    </row>
    <row r="22" spans="2:20" s="29" customFormat="1" ht="39.950000000000003" customHeight="1">
      <c r="B22" s="10" t="s">
        <v>21</v>
      </c>
      <c r="C22" s="22" t="s">
        <v>116</v>
      </c>
      <c r="D22" s="22" t="s">
        <v>111</v>
      </c>
      <c r="E22" s="22" t="s">
        <v>112</v>
      </c>
      <c r="F22" s="22" t="s">
        <v>117</v>
      </c>
      <c r="G22" s="51" t="s">
        <v>649</v>
      </c>
      <c r="H22" s="51" t="s">
        <v>650</v>
      </c>
      <c r="I22" s="22" t="s">
        <v>53</v>
      </c>
      <c r="J22" s="10"/>
      <c r="K22" s="10"/>
      <c r="L22" s="10"/>
      <c r="M22" s="10" t="s">
        <v>663</v>
      </c>
      <c r="N22" s="10"/>
      <c r="O22" s="10" t="s">
        <v>111</v>
      </c>
      <c r="P22" s="7" t="s">
        <v>114</v>
      </c>
      <c r="Q22" s="7" t="s">
        <v>24</v>
      </c>
      <c r="R22" s="36" t="s">
        <v>115</v>
      </c>
      <c r="S22" s="7">
        <v>2017</v>
      </c>
      <c r="T22" s="7"/>
    </row>
    <row r="23" spans="2:20" s="29" customFormat="1" ht="39.950000000000003" customHeight="1">
      <c r="B23" s="10" t="s">
        <v>21</v>
      </c>
      <c r="C23" s="22" t="s">
        <v>118</v>
      </c>
      <c r="D23" s="22" t="s">
        <v>119</v>
      </c>
      <c r="E23" s="22" t="s">
        <v>120</v>
      </c>
      <c r="F23" s="22" t="s">
        <v>30</v>
      </c>
      <c r="G23" s="10" t="s">
        <v>647</v>
      </c>
      <c r="H23" s="51" t="s">
        <v>650</v>
      </c>
      <c r="I23" s="22" t="s">
        <v>53</v>
      </c>
      <c r="J23" s="10"/>
      <c r="K23" s="10"/>
      <c r="L23" s="10"/>
      <c r="M23" s="10" t="s">
        <v>663</v>
      </c>
      <c r="N23" s="10"/>
      <c r="O23" s="10" t="s">
        <v>623</v>
      </c>
      <c r="P23" s="7" t="s">
        <v>624</v>
      </c>
      <c r="Q23" s="7" t="s">
        <v>56</v>
      </c>
      <c r="R23" s="12"/>
      <c r="S23" s="7"/>
      <c r="T23" s="7"/>
    </row>
    <row r="24" spans="2:20" s="29" customFormat="1" ht="39.950000000000003" customHeight="1">
      <c r="B24" s="10" t="s">
        <v>21</v>
      </c>
      <c r="C24" s="22" t="s">
        <v>121</v>
      </c>
      <c r="D24" s="22" t="s">
        <v>122</v>
      </c>
      <c r="E24" s="22" t="s">
        <v>123</v>
      </c>
      <c r="F24" s="22" t="s">
        <v>124</v>
      </c>
      <c r="G24" s="10" t="s">
        <v>647</v>
      </c>
      <c r="H24" s="51" t="s">
        <v>650</v>
      </c>
      <c r="I24" s="22" t="s">
        <v>53</v>
      </c>
      <c r="J24" s="10"/>
      <c r="K24" s="10"/>
      <c r="L24" s="10"/>
      <c r="M24" s="10" t="s">
        <v>663</v>
      </c>
      <c r="N24" s="10"/>
      <c r="O24" s="10"/>
      <c r="P24" s="7"/>
      <c r="Q24" s="7"/>
      <c r="R24" s="12"/>
      <c r="S24" s="7"/>
      <c r="T24" s="7"/>
    </row>
    <row r="25" spans="2:20" s="29" customFormat="1" ht="39.950000000000003" customHeight="1">
      <c r="B25" s="10" t="s">
        <v>21</v>
      </c>
      <c r="C25" s="22" t="s">
        <v>125</v>
      </c>
      <c r="D25" s="22" t="s">
        <v>126</v>
      </c>
      <c r="E25" s="22" t="s">
        <v>127</v>
      </c>
      <c r="F25" s="22" t="s">
        <v>86</v>
      </c>
      <c r="G25" s="10" t="s">
        <v>647</v>
      </c>
      <c r="H25" s="51" t="s">
        <v>651</v>
      </c>
      <c r="I25" s="22" t="s">
        <v>22</v>
      </c>
      <c r="J25" s="10"/>
      <c r="K25" s="10"/>
      <c r="L25" s="10"/>
      <c r="M25" s="10" t="s">
        <v>663</v>
      </c>
      <c r="N25" s="10"/>
      <c r="O25" s="10" t="s">
        <v>126</v>
      </c>
      <c r="P25" s="24" t="s">
        <v>128</v>
      </c>
      <c r="Q25" s="24" t="s">
        <v>129</v>
      </c>
      <c r="R25" s="35" t="s">
        <v>629</v>
      </c>
      <c r="S25" s="7" t="s">
        <v>130</v>
      </c>
      <c r="T25" s="7"/>
    </row>
    <row r="26" spans="2:20" s="29" customFormat="1" ht="39.950000000000003" customHeight="1">
      <c r="B26" s="10" t="s">
        <v>21</v>
      </c>
      <c r="C26" s="22" t="s">
        <v>131</v>
      </c>
      <c r="D26" s="22" t="s">
        <v>132</v>
      </c>
      <c r="E26" s="22" t="s">
        <v>133</v>
      </c>
      <c r="F26" s="22" t="s">
        <v>134</v>
      </c>
      <c r="G26" s="10" t="s">
        <v>647</v>
      </c>
      <c r="H26" s="51" t="s">
        <v>650</v>
      </c>
      <c r="I26" s="22" t="s">
        <v>53</v>
      </c>
      <c r="J26" s="10"/>
      <c r="K26" s="10"/>
      <c r="L26" s="10"/>
      <c r="M26" s="10" t="s">
        <v>663</v>
      </c>
      <c r="N26" s="10"/>
      <c r="O26" s="10" t="s">
        <v>135</v>
      </c>
      <c r="P26" s="24" t="s">
        <v>136</v>
      </c>
      <c r="Q26" s="24" t="s">
        <v>129</v>
      </c>
      <c r="R26" s="35">
        <v>9787301246726</v>
      </c>
      <c r="S26" s="7" t="s">
        <v>130</v>
      </c>
      <c r="T26" s="7"/>
    </row>
    <row r="27" spans="2:20" s="29" customFormat="1" ht="39.950000000000003" customHeight="1">
      <c r="B27" s="10" t="s">
        <v>21</v>
      </c>
      <c r="C27" s="22" t="s">
        <v>137</v>
      </c>
      <c r="D27" s="22" t="s">
        <v>138</v>
      </c>
      <c r="E27" s="22" t="s">
        <v>139</v>
      </c>
      <c r="F27" s="22" t="s">
        <v>140</v>
      </c>
      <c r="G27" s="10" t="s">
        <v>647</v>
      </c>
      <c r="H27" s="51" t="s">
        <v>650</v>
      </c>
      <c r="I27" s="22" t="s">
        <v>53</v>
      </c>
      <c r="J27" s="10"/>
      <c r="K27" s="10"/>
      <c r="L27" s="10"/>
      <c r="M27" s="10" t="s">
        <v>663</v>
      </c>
      <c r="N27" s="10"/>
      <c r="O27" s="10" t="s">
        <v>135</v>
      </c>
      <c r="P27" s="24" t="s">
        <v>136</v>
      </c>
      <c r="Q27" s="24" t="s">
        <v>129</v>
      </c>
      <c r="R27" s="35">
        <v>9787301246726</v>
      </c>
      <c r="S27" s="7" t="s">
        <v>130</v>
      </c>
      <c r="T27" s="7"/>
    </row>
    <row r="28" spans="2:20" s="29" customFormat="1" ht="39.950000000000003" customHeight="1">
      <c r="B28" s="10" t="s">
        <v>21</v>
      </c>
      <c r="C28" s="22" t="s">
        <v>141</v>
      </c>
      <c r="D28" s="22" t="s">
        <v>138</v>
      </c>
      <c r="E28" s="22" t="s">
        <v>139</v>
      </c>
      <c r="F28" s="22" t="s">
        <v>86</v>
      </c>
      <c r="G28" s="10" t="s">
        <v>647</v>
      </c>
      <c r="H28" s="51" t="s">
        <v>651</v>
      </c>
      <c r="I28" s="22" t="s">
        <v>26</v>
      </c>
      <c r="J28" s="10"/>
      <c r="K28" s="10"/>
      <c r="L28" s="10"/>
      <c r="M28" s="10" t="s">
        <v>663</v>
      </c>
      <c r="N28" s="10"/>
      <c r="O28" s="10" t="s">
        <v>135</v>
      </c>
      <c r="P28" s="24" t="s">
        <v>136</v>
      </c>
      <c r="Q28" s="24" t="s">
        <v>129</v>
      </c>
      <c r="R28" s="35">
        <v>9787301246726</v>
      </c>
      <c r="S28" s="7" t="s">
        <v>130</v>
      </c>
      <c r="T28" s="7"/>
    </row>
    <row r="29" spans="2:20" s="29" customFormat="1" ht="39.950000000000003" customHeight="1">
      <c r="B29" s="10" t="s">
        <v>21</v>
      </c>
      <c r="C29" s="22" t="s">
        <v>142</v>
      </c>
      <c r="D29" s="22" t="s">
        <v>143</v>
      </c>
      <c r="E29" s="22" t="s">
        <v>133</v>
      </c>
      <c r="F29" s="22" t="s">
        <v>67</v>
      </c>
      <c r="G29" s="10" t="s">
        <v>647</v>
      </c>
      <c r="H29" s="51" t="s">
        <v>650</v>
      </c>
      <c r="I29" s="22" t="s">
        <v>53</v>
      </c>
      <c r="J29" s="10"/>
      <c r="K29" s="10"/>
      <c r="L29" s="10"/>
      <c r="M29" s="10" t="s">
        <v>663</v>
      </c>
      <c r="N29" s="10"/>
      <c r="O29" s="15" t="s">
        <v>144</v>
      </c>
      <c r="P29" s="15" t="s">
        <v>145</v>
      </c>
      <c r="Q29" s="7"/>
      <c r="R29" s="12"/>
      <c r="S29" s="7"/>
      <c r="T29" s="7"/>
    </row>
    <row r="30" spans="2:20" s="29" customFormat="1" ht="39.950000000000003" customHeight="1">
      <c r="B30" s="10" t="s">
        <v>21</v>
      </c>
      <c r="C30" s="22" t="s">
        <v>146</v>
      </c>
      <c r="D30" s="22" t="s">
        <v>147</v>
      </c>
      <c r="E30" s="22" t="s">
        <v>148</v>
      </c>
      <c r="F30" s="22" t="s">
        <v>149</v>
      </c>
      <c r="G30" s="10" t="s">
        <v>647</v>
      </c>
      <c r="H30" s="51" t="s">
        <v>651</v>
      </c>
      <c r="I30" s="22" t="s">
        <v>26</v>
      </c>
      <c r="J30" s="10"/>
      <c r="K30" s="10"/>
      <c r="L30" s="10"/>
      <c r="M30" s="10" t="s">
        <v>663</v>
      </c>
      <c r="N30" s="10"/>
      <c r="O30" s="10" t="s">
        <v>150</v>
      </c>
      <c r="P30" s="24" t="s">
        <v>151</v>
      </c>
      <c r="Q30" s="24" t="s">
        <v>56</v>
      </c>
      <c r="R30" s="35" t="s">
        <v>630</v>
      </c>
      <c r="S30" s="7"/>
      <c r="T30" s="7"/>
    </row>
    <row r="31" spans="2:20" s="29" customFormat="1" ht="39.950000000000003" customHeight="1">
      <c r="B31" s="10" t="s">
        <v>21</v>
      </c>
      <c r="C31" s="22" t="s">
        <v>152</v>
      </c>
      <c r="D31" s="22" t="s">
        <v>153</v>
      </c>
      <c r="E31" s="22" t="s">
        <v>154</v>
      </c>
      <c r="F31" s="22" t="s">
        <v>155</v>
      </c>
      <c r="G31" s="10" t="s">
        <v>647</v>
      </c>
      <c r="H31" s="51" t="s">
        <v>651</v>
      </c>
      <c r="I31" s="22" t="s">
        <v>22</v>
      </c>
      <c r="J31" s="10"/>
      <c r="K31" s="10"/>
      <c r="L31" s="10"/>
      <c r="M31" s="10" t="s">
        <v>663</v>
      </c>
      <c r="N31" s="10"/>
      <c r="O31" s="10" t="s">
        <v>153</v>
      </c>
      <c r="P31" s="24" t="s">
        <v>156</v>
      </c>
      <c r="Q31" s="24" t="s">
        <v>56</v>
      </c>
      <c r="R31" s="35">
        <v>9787300231518</v>
      </c>
      <c r="S31" s="7" t="s">
        <v>157</v>
      </c>
      <c r="T31" s="7"/>
    </row>
    <row r="32" spans="2:20" s="29" customFormat="1" ht="39.950000000000003" customHeight="1">
      <c r="B32" s="10" t="s">
        <v>21</v>
      </c>
      <c r="C32" s="22" t="s">
        <v>158</v>
      </c>
      <c r="D32" s="22" t="s">
        <v>153</v>
      </c>
      <c r="E32" s="22" t="s">
        <v>154</v>
      </c>
      <c r="F32" s="22" t="s">
        <v>159</v>
      </c>
      <c r="G32" s="10" t="s">
        <v>647</v>
      </c>
      <c r="H32" s="51" t="s">
        <v>651</v>
      </c>
      <c r="I32" s="22" t="s">
        <v>26</v>
      </c>
      <c r="J32" s="10"/>
      <c r="K32" s="10"/>
      <c r="L32" s="10"/>
      <c r="M32" s="10" t="s">
        <v>663</v>
      </c>
      <c r="N32" s="10"/>
      <c r="O32" s="10" t="s">
        <v>153</v>
      </c>
      <c r="P32" s="24" t="s">
        <v>156</v>
      </c>
      <c r="Q32" s="24" t="s">
        <v>56</v>
      </c>
      <c r="R32" s="35">
        <v>9787300231518</v>
      </c>
      <c r="S32" s="7" t="s">
        <v>157</v>
      </c>
      <c r="T32" s="7"/>
    </row>
    <row r="33" spans="2:20" s="29" customFormat="1" ht="39.950000000000003" customHeight="1">
      <c r="B33" s="10" t="s">
        <v>21</v>
      </c>
      <c r="C33" s="22" t="s">
        <v>152</v>
      </c>
      <c r="D33" s="22" t="s">
        <v>153</v>
      </c>
      <c r="E33" s="22" t="s">
        <v>160</v>
      </c>
      <c r="F33" s="22" t="s">
        <v>161</v>
      </c>
      <c r="G33" s="10" t="s">
        <v>647</v>
      </c>
      <c r="H33" s="51" t="s">
        <v>651</v>
      </c>
      <c r="I33" s="22" t="s">
        <v>22</v>
      </c>
      <c r="J33" s="10"/>
      <c r="K33" s="10"/>
      <c r="L33" s="10"/>
      <c r="M33" s="10" t="s">
        <v>663</v>
      </c>
      <c r="N33" s="10"/>
      <c r="O33" s="10" t="s">
        <v>153</v>
      </c>
      <c r="P33" s="24" t="s">
        <v>156</v>
      </c>
      <c r="Q33" s="24" t="s">
        <v>56</v>
      </c>
      <c r="R33" s="35">
        <v>9787300231518</v>
      </c>
      <c r="S33" s="7" t="s">
        <v>162</v>
      </c>
      <c r="T33" s="7"/>
    </row>
    <row r="34" spans="2:20" s="29" customFormat="1" ht="39.950000000000003" customHeight="1">
      <c r="B34" s="10" t="s">
        <v>21</v>
      </c>
      <c r="C34" s="22" t="s">
        <v>163</v>
      </c>
      <c r="D34" s="22" t="s">
        <v>164</v>
      </c>
      <c r="E34" s="22" t="s">
        <v>165</v>
      </c>
      <c r="F34" s="22" t="s">
        <v>93</v>
      </c>
      <c r="G34" s="10" t="s">
        <v>647</v>
      </c>
      <c r="H34" s="51" t="s">
        <v>650</v>
      </c>
      <c r="I34" s="22" t="s">
        <v>53</v>
      </c>
      <c r="J34" s="10"/>
      <c r="K34" s="10"/>
      <c r="L34" s="10"/>
      <c r="M34" s="10" t="s">
        <v>663</v>
      </c>
      <c r="N34" s="10"/>
      <c r="O34" s="9" t="s">
        <v>164</v>
      </c>
      <c r="P34" s="7" t="s">
        <v>166</v>
      </c>
      <c r="Q34" s="24" t="s">
        <v>56</v>
      </c>
      <c r="R34" s="35">
        <v>9787300252872</v>
      </c>
      <c r="S34" s="7">
        <v>2018</v>
      </c>
      <c r="T34" s="7"/>
    </row>
    <row r="35" spans="2:20" s="29" customFormat="1" ht="39.950000000000003" customHeight="1">
      <c r="B35" s="10" t="s">
        <v>21</v>
      </c>
      <c r="C35" s="22" t="s">
        <v>167</v>
      </c>
      <c r="D35" s="22" t="s">
        <v>168</v>
      </c>
      <c r="E35" s="22" t="s">
        <v>169</v>
      </c>
      <c r="F35" s="22" t="s">
        <v>170</v>
      </c>
      <c r="G35" s="10" t="s">
        <v>647</v>
      </c>
      <c r="H35" s="51" t="s">
        <v>651</v>
      </c>
      <c r="I35" s="22" t="s">
        <v>22</v>
      </c>
      <c r="J35" s="10"/>
      <c r="K35" s="10"/>
      <c r="L35" s="10"/>
      <c r="M35" s="10" t="s">
        <v>663</v>
      </c>
      <c r="N35" s="10"/>
      <c r="O35" s="10" t="s">
        <v>171</v>
      </c>
      <c r="P35" s="24" t="s">
        <v>172</v>
      </c>
      <c r="Q35" s="24" t="s">
        <v>173</v>
      </c>
      <c r="R35" s="35" t="s">
        <v>174</v>
      </c>
      <c r="S35" s="24" t="s">
        <v>175</v>
      </c>
      <c r="T35" s="7"/>
    </row>
    <row r="36" spans="2:20" s="29" customFormat="1" ht="39.950000000000003" customHeight="1">
      <c r="B36" s="10" t="s">
        <v>21</v>
      </c>
      <c r="C36" s="22" t="s">
        <v>176</v>
      </c>
      <c r="D36" s="22" t="s">
        <v>177</v>
      </c>
      <c r="E36" s="22" t="s">
        <v>178</v>
      </c>
      <c r="F36" s="22" t="s">
        <v>179</v>
      </c>
      <c r="G36" s="10" t="s">
        <v>647</v>
      </c>
      <c r="H36" s="51" t="s">
        <v>651</v>
      </c>
      <c r="I36" s="22" t="s">
        <v>22</v>
      </c>
      <c r="J36" s="10"/>
      <c r="K36" s="10"/>
      <c r="L36" s="10"/>
      <c r="M36" s="10" t="s">
        <v>663</v>
      </c>
      <c r="N36" s="10"/>
      <c r="O36" s="10" t="s">
        <v>171</v>
      </c>
      <c r="P36" s="24" t="s">
        <v>172</v>
      </c>
      <c r="Q36" s="24" t="s">
        <v>173</v>
      </c>
      <c r="R36" s="35" t="s">
        <v>174</v>
      </c>
      <c r="S36" s="24" t="s">
        <v>175</v>
      </c>
      <c r="T36" s="7"/>
    </row>
    <row r="37" spans="2:20" s="29" customFormat="1" ht="39.950000000000003" customHeight="1">
      <c r="B37" s="10" t="s">
        <v>21</v>
      </c>
      <c r="C37" s="22" t="s">
        <v>180</v>
      </c>
      <c r="D37" s="22" t="s">
        <v>177</v>
      </c>
      <c r="E37" s="22" t="s">
        <v>181</v>
      </c>
      <c r="F37" s="22" t="s">
        <v>60</v>
      </c>
      <c r="G37" s="10" t="s">
        <v>647</v>
      </c>
      <c r="H37" s="51" t="s">
        <v>653</v>
      </c>
      <c r="I37" s="22" t="s">
        <v>22</v>
      </c>
      <c r="J37" s="10"/>
      <c r="K37" s="10"/>
      <c r="L37" s="10"/>
      <c r="M37" s="10" t="s">
        <v>663</v>
      </c>
      <c r="N37" s="10"/>
      <c r="O37" s="10" t="s">
        <v>171</v>
      </c>
      <c r="P37" s="7" t="s">
        <v>172</v>
      </c>
      <c r="Q37" s="7" t="s">
        <v>173</v>
      </c>
      <c r="R37" s="35" t="s">
        <v>174</v>
      </c>
      <c r="S37" s="24" t="s">
        <v>175</v>
      </c>
      <c r="T37" s="7"/>
    </row>
    <row r="38" spans="2:20" s="29" customFormat="1" ht="39.950000000000003" customHeight="1">
      <c r="B38" s="10" t="s">
        <v>21</v>
      </c>
      <c r="C38" s="22" t="s">
        <v>182</v>
      </c>
      <c r="D38" s="22" t="s">
        <v>183</v>
      </c>
      <c r="E38" s="22" t="s">
        <v>184</v>
      </c>
      <c r="F38" s="22" t="s">
        <v>103</v>
      </c>
      <c r="G38" s="10" t="s">
        <v>647</v>
      </c>
      <c r="H38" s="52" t="s">
        <v>654</v>
      </c>
      <c r="I38" s="22" t="s">
        <v>53</v>
      </c>
      <c r="J38" s="10"/>
      <c r="K38" s="10"/>
      <c r="L38" s="10"/>
      <c r="M38" s="10" t="s">
        <v>663</v>
      </c>
      <c r="N38" s="10"/>
      <c r="O38" s="10" t="s">
        <v>185</v>
      </c>
      <c r="P38" s="24" t="s">
        <v>186</v>
      </c>
      <c r="Q38" s="24" t="s">
        <v>56</v>
      </c>
      <c r="R38" s="35">
        <v>9787300242279</v>
      </c>
      <c r="S38" s="7"/>
      <c r="T38" s="7"/>
    </row>
    <row r="39" spans="2:20" s="29" customFormat="1" ht="39.950000000000003" customHeight="1">
      <c r="B39" s="10" t="s">
        <v>21</v>
      </c>
      <c r="C39" s="22" t="s">
        <v>182</v>
      </c>
      <c r="D39" s="22" t="s">
        <v>183</v>
      </c>
      <c r="E39" s="22" t="s">
        <v>184</v>
      </c>
      <c r="F39" s="22" t="s">
        <v>187</v>
      </c>
      <c r="G39" s="10" t="s">
        <v>647</v>
      </c>
      <c r="H39" s="51" t="s">
        <v>650</v>
      </c>
      <c r="I39" s="22" t="s">
        <v>53</v>
      </c>
      <c r="J39" s="10"/>
      <c r="K39" s="10"/>
      <c r="L39" s="10"/>
      <c r="M39" s="10" t="s">
        <v>663</v>
      </c>
      <c r="N39" s="10"/>
      <c r="O39" s="10" t="s">
        <v>185</v>
      </c>
      <c r="P39" s="24" t="s">
        <v>186</v>
      </c>
      <c r="Q39" s="24" t="s">
        <v>56</v>
      </c>
      <c r="R39" s="35">
        <v>9787300242279</v>
      </c>
      <c r="S39" s="7"/>
      <c r="T39" s="7"/>
    </row>
    <row r="40" spans="2:20" s="29" customFormat="1" ht="39.950000000000003" customHeight="1">
      <c r="B40" s="10" t="s">
        <v>21</v>
      </c>
      <c r="C40" s="22" t="s">
        <v>188</v>
      </c>
      <c r="D40" s="22" t="s">
        <v>189</v>
      </c>
      <c r="E40" s="22" t="s">
        <v>92</v>
      </c>
      <c r="F40" s="22" t="s">
        <v>190</v>
      </c>
      <c r="G40" s="10" t="s">
        <v>647</v>
      </c>
      <c r="H40" s="51"/>
      <c r="I40" s="22" t="s">
        <v>191</v>
      </c>
      <c r="J40" s="10"/>
      <c r="K40" s="10"/>
      <c r="L40" s="10"/>
      <c r="M40" s="10" t="s">
        <v>663</v>
      </c>
      <c r="N40" s="10"/>
      <c r="O40" s="10"/>
      <c r="P40" s="7"/>
      <c r="Q40" s="7"/>
      <c r="R40" s="12"/>
      <c r="S40" s="7"/>
      <c r="T40" s="7"/>
    </row>
    <row r="41" spans="2:20" s="29" customFormat="1" ht="39.950000000000003" customHeight="1">
      <c r="B41" s="10" t="s">
        <v>21</v>
      </c>
      <c r="C41" s="22" t="s">
        <v>192</v>
      </c>
      <c r="D41" s="22" t="s">
        <v>193</v>
      </c>
      <c r="E41" s="22" t="s">
        <v>194</v>
      </c>
      <c r="F41" s="22" t="s">
        <v>195</v>
      </c>
      <c r="G41" s="10" t="s">
        <v>647</v>
      </c>
      <c r="H41" s="51" t="s">
        <v>651</v>
      </c>
      <c r="I41" s="22" t="s">
        <v>196</v>
      </c>
      <c r="J41" s="10"/>
      <c r="K41" s="10"/>
      <c r="L41" s="10"/>
      <c r="M41" s="10" t="s">
        <v>663</v>
      </c>
      <c r="N41" s="10"/>
      <c r="O41" s="37" t="s">
        <v>197</v>
      </c>
      <c r="P41" s="38" t="s">
        <v>631</v>
      </c>
      <c r="Q41" s="16" t="s">
        <v>198</v>
      </c>
      <c r="R41" s="35">
        <v>9787566304025</v>
      </c>
      <c r="S41" s="16" t="s">
        <v>199</v>
      </c>
      <c r="T41" s="7"/>
    </row>
    <row r="42" spans="2:20" s="29" customFormat="1" ht="39.950000000000003" customHeight="1">
      <c r="B42" s="10" t="s">
        <v>21</v>
      </c>
      <c r="C42" s="22" t="s">
        <v>200</v>
      </c>
      <c r="D42" s="22" t="s">
        <v>201</v>
      </c>
      <c r="E42" s="22" t="s">
        <v>194</v>
      </c>
      <c r="F42" s="22" t="s">
        <v>195</v>
      </c>
      <c r="G42" s="10" t="s">
        <v>647</v>
      </c>
      <c r="H42" s="51" t="s">
        <v>651</v>
      </c>
      <c r="I42" s="22" t="s">
        <v>26</v>
      </c>
      <c r="J42" s="10"/>
      <c r="K42" s="10"/>
      <c r="L42" s="10"/>
      <c r="M42" s="10" t="s">
        <v>663</v>
      </c>
      <c r="N42" s="10"/>
      <c r="O42" s="37" t="s">
        <v>202</v>
      </c>
      <c r="P42" s="16" t="s">
        <v>203</v>
      </c>
      <c r="Q42" s="16" t="s">
        <v>204</v>
      </c>
      <c r="R42" s="35">
        <v>9787543231283</v>
      </c>
      <c r="S42" s="16" t="s">
        <v>205</v>
      </c>
      <c r="T42" s="7"/>
    </row>
    <row r="43" spans="2:20" s="29" customFormat="1" ht="39.950000000000003" customHeight="1">
      <c r="B43" s="10" t="s">
        <v>21</v>
      </c>
      <c r="C43" s="22" t="s">
        <v>206</v>
      </c>
      <c r="D43" s="22" t="s">
        <v>207</v>
      </c>
      <c r="E43" s="22" t="s">
        <v>208</v>
      </c>
      <c r="F43" s="22" t="s">
        <v>195</v>
      </c>
      <c r="G43" s="10" t="s">
        <v>647</v>
      </c>
      <c r="H43" s="51" t="s">
        <v>651</v>
      </c>
      <c r="I43" s="22" t="s">
        <v>26</v>
      </c>
      <c r="J43" s="10"/>
      <c r="K43" s="10"/>
      <c r="L43" s="10"/>
      <c r="M43" s="10" t="s">
        <v>663</v>
      </c>
      <c r="N43" s="10"/>
      <c r="O43" s="10" t="s">
        <v>209</v>
      </c>
      <c r="P43" s="7" t="s">
        <v>210</v>
      </c>
      <c r="Q43" s="7" t="s">
        <v>56</v>
      </c>
      <c r="R43" s="12" t="s">
        <v>211</v>
      </c>
      <c r="S43" s="7" t="s">
        <v>212</v>
      </c>
      <c r="T43" s="7"/>
    </row>
    <row r="44" spans="2:20" s="29" customFormat="1" ht="39.950000000000003" customHeight="1">
      <c r="B44" s="10" t="s">
        <v>21</v>
      </c>
      <c r="C44" s="22" t="s">
        <v>213</v>
      </c>
      <c r="D44" s="22" t="s">
        <v>214</v>
      </c>
      <c r="E44" s="22" t="s">
        <v>169</v>
      </c>
      <c r="F44" s="22" t="s">
        <v>215</v>
      </c>
      <c r="G44" s="10" t="s">
        <v>647</v>
      </c>
      <c r="H44" s="51" t="s">
        <v>650</v>
      </c>
      <c r="I44" s="22" t="s">
        <v>22</v>
      </c>
      <c r="J44" s="10"/>
      <c r="K44" s="10"/>
      <c r="L44" s="10"/>
      <c r="M44" s="10" t="s">
        <v>663</v>
      </c>
      <c r="N44" s="10"/>
      <c r="O44" s="10" t="s">
        <v>216</v>
      </c>
      <c r="P44" s="24" t="s">
        <v>217</v>
      </c>
      <c r="Q44" s="24" t="s">
        <v>129</v>
      </c>
      <c r="R44" s="39">
        <v>9787811175936</v>
      </c>
      <c r="S44" s="7"/>
      <c r="T44" s="7"/>
    </row>
    <row r="45" spans="2:20" s="29" customFormat="1" ht="39.950000000000003" customHeight="1">
      <c r="B45" s="10" t="s">
        <v>21</v>
      </c>
      <c r="C45" s="22" t="s">
        <v>213</v>
      </c>
      <c r="D45" s="22" t="s">
        <v>214</v>
      </c>
      <c r="E45" s="22" t="s">
        <v>218</v>
      </c>
      <c r="F45" s="22" t="s">
        <v>100</v>
      </c>
      <c r="G45" s="10" t="s">
        <v>647</v>
      </c>
      <c r="H45" s="51" t="s">
        <v>650</v>
      </c>
      <c r="I45" s="22" t="s">
        <v>22</v>
      </c>
      <c r="J45" s="10"/>
      <c r="K45" s="10"/>
      <c r="L45" s="10"/>
      <c r="M45" s="10" t="s">
        <v>663</v>
      </c>
      <c r="N45" s="10"/>
      <c r="O45" s="10" t="s">
        <v>216</v>
      </c>
      <c r="P45" s="24" t="s">
        <v>217</v>
      </c>
      <c r="Q45" s="24" t="s">
        <v>129</v>
      </c>
      <c r="R45" s="39">
        <v>9787811175936</v>
      </c>
      <c r="S45" s="7"/>
      <c r="T45" s="7"/>
    </row>
    <row r="46" spans="2:20" s="29" customFormat="1" ht="39.950000000000003" customHeight="1">
      <c r="B46" s="10" t="s">
        <v>21</v>
      </c>
      <c r="C46" s="22" t="s">
        <v>219</v>
      </c>
      <c r="D46" s="22" t="s">
        <v>214</v>
      </c>
      <c r="E46" s="22" t="s">
        <v>220</v>
      </c>
      <c r="F46" s="22" t="s">
        <v>30</v>
      </c>
      <c r="G46" s="10" t="s">
        <v>647</v>
      </c>
      <c r="H46" s="51" t="s">
        <v>650</v>
      </c>
      <c r="I46" s="22" t="s">
        <v>53</v>
      </c>
      <c r="J46" s="10"/>
      <c r="K46" s="10"/>
      <c r="L46" s="10"/>
      <c r="M46" s="10" t="s">
        <v>663</v>
      </c>
      <c r="N46" s="10"/>
      <c r="O46" s="10" t="s">
        <v>216</v>
      </c>
      <c r="P46" s="24" t="s">
        <v>217</v>
      </c>
      <c r="Q46" s="24" t="s">
        <v>129</v>
      </c>
      <c r="R46" s="39">
        <v>9787811175936</v>
      </c>
      <c r="S46" s="7"/>
      <c r="T46" s="7"/>
    </row>
    <row r="47" spans="2:20" s="29" customFormat="1" ht="39.950000000000003" customHeight="1">
      <c r="B47" s="10" t="s">
        <v>21</v>
      </c>
      <c r="C47" s="22" t="s">
        <v>219</v>
      </c>
      <c r="D47" s="22" t="s">
        <v>214</v>
      </c>
      <c r="E47" s="22" t="s">
        <v>221</v>
      </c>
      <c r="F47" s="22" t="s">
        <v>222</v>
      </c>
      <c r="G47" s="10" t="s">
        <v>648</v>
      </c>
      <c r="H47" s="51" t="s">
        <v>650</v>
      </c>
      <c r="I47" s="22" t="s">
        <v>53</v>
      </c>
      <c r="J47" s="10"/>
      <c r="K47" s="10"/>
      <c r="L47" s="10"/>
      <c r="M47" s="10" t="s">
        <v>663</v>
      </c>
      <c r="N47" s="10"/>
      <c r="O47" s="10" t="s">
        <v>216</v>
      </c>
      <c r="P47" s="24" t="s">
        <v>217</v>
      </c>
      <c r="Q47" s="24" t="s">
        <v>129</v>
      </c>
      <c r="R47" s="39">
        <v>9787811175936</v>
      </c>
      <c r="S47" s="7"/>
      <c r="T47" s="7"/>
    </row>
    <row r="48" spans="2:20" s="29" customFormat="1" ht="39.950000000000003" customHeight="1">
      <c r="B48" s="10" t="s">
        <v>21</v>
      </c>
      <c r="C48" s="22" t="s">
        <v>223</v>
      </c>
      <c r="D48" s="22" t="s">
        <v>224</v>
      </c>
      <c r="E48" s="22" t="s">
        <v>208</v>
      </c>
      <c r="F48" s="22" t="s">
        <v>225</v>
      </c>
      <c r="G48" s="10" t="s">
        <v>647</v>
      </c>
      <c r="H48" s="51" t="s">
        <v>650</v>
      </c>
      <c r="I48" s="22" t="s">
        <v>22</v>
      </c>
      <c r="J48" s="10"/>
      <c r="K48" s="10"/>
      <c r="L48" s="10"/>
      <c r="M48" s="10" t="s">
        <v>663</v>
      </c>
      <c r="N48" s="10"/>
      <c r="O48" s="10" t="s">
        <v>226</v>
      </c>
      <c r="P48" s="24" t="s">
        <v>227</v>
      </c>
      <c r="Q48" s="24" t="s">
        <v>82</v>
      </c>
      <c r="R48" s="39">
        <v>9787302534679</v>
      </c>
      <c r="S48" s="24" t="s">
        <v>228</v>
      </c>
      <c r="T48" s="7"/>
    </row>
    <row r="49" spans="2:20" s="29" customFormat="1" ht="39.950000000000003" customHeight="1">
      <c r="B49" s="10" t="s">
        <v>21</v>
      </c>
      <c r="C49" s="22" t="s">
        <v>229</v>
      </c>
      <c r="D49" s="22" t="s">
        <v>230</v>
      </c>
      <c r="E49" s="22" t="s">
        <v>231</v>
      </c>
      <c r="F49" s="22" t="s">
        <v>225</v>
      </c>
      <c r="G49" s="10" t="s">
        <v>647</v>
      </c>
      <c r="H49" s="51" t="s">
        <v>650</v>
      </c>
      <c r="I49" s="22" t="s">
        <v>53</v>
      </c>
      <c r="J49" s="10"/>
      <c r="K49" s="10"/>
      <c r="L49" s="10"/>
      <c r="M49" s="10" t="s">
        <v>663</v>
      </c>
      <c r="N49" s="10"/>
      <c r="O49" s="10" t="s">
        <v>232</v>
      </c>
      <c r="P49" s="23" t="s">
        <v>233</v>
      </c>
      <c r="Q49" s="23" t="s">
        <v>173</v>
      </c>
      <c r="R49" s="35">
        <v>9787111403487</v>
      </c>
      <c r="S49" s="7">
        <v>2013</v>
      </c>
      <c r="T49" s="7"/>
    </row>
    <row r="50" spans="2:20" s="29" customFormat="1" ht="39.950000000000003" customHeight="1">
      <c r="B50" s="10" t="s">
        <v>21</v>
      </c>
      <c r="C50" s="22" t="s">
        <v>234</v>
      </c>
      <c r="D50" s="22" t="s">
        <v>235</v>
      </c>
      <c r="E50" s="22" t="s">
        <v>236</v>
      </c>
      <c r="F50" s="22" t="s">
        <v>237</v>
      </c>
      <c r="G50" s="10" t="s">
        <v>647</v>
      </c>
      <c r="H50" s="51"/>
      <c r="I50" s="22" t="s">
        <v>191</v>
      </c>
      <c r="J50" s="10"/>
      <c r="K50" s="10"/>
      <c r="L50" s="10"/>
      <c r="M50" s="10" t="s">
        <v>663</v>
      </c>
      <c r="N50" s="10"/>
      <c r="O50" s="10" t="s">
        <v>238</v>
      </c>
      <c r="P50" s="23" t="s">
        <v>239</v>
      </c>
      <c r="Q50" s="23" t="s">
        <v>89</v>
      </c>
      <c r="R50" s="35" t="s">
        <v>632</v>
      </c>
      <c r="S50" s="7">
        <v>2016</v>
      </c>
      <c r="T50" s="7"/>
    </row>
    <row r="51" spans="2:20" s="29" customFormat="1" ht="39.950000000000003" customHeight="1">
      <c r="B51" s="10" t="s">
        <v>21</v>
      </c>
      <c r="C51" s="22" t="s">
        <v>234</v>
      </c>
      <c r="D51" s="22" t="s">
        <v>235</v>
      </c>
      <c r="E51" s="22" t="s">
        <v>236</v>
      </c>
      <c r="F51" s="22" t="s">
        <v>240</v>
      </c>
      <c r="G51" s="10" t="s">
        <v>647</v>
      </c>
      <c r="H51" s="51"/>
      <c r="I51" s="22" t="s">
        <v>191</v>
      </c>
      <c r="J51" s="10"/>
      <c r="K51" s="10"/>
      <c r="L51" s="10"/>
      <c r="M51" s="10" t="s">
        <v>663</v>
      </c>
      <c r="N51" s="10"/>
      <c r="O51" s="10" t="s">
        <v>238</v>
      </c>
      <c r="P51" s="23" t="s">
        <v>239</v>
      </c>
      <c r="Q51" s="23" t="s">
        <v>89</v>
      </c>
      <c r="R51" s="35" t="s">
        <v>632</v>
      </c>
      <c r="S51" s="7">
        <v>2016</v>
      </c>
      <c r="T51" s="7"/>
    </row>
    <row r="52" spans="2:20" s="29" customFormat="1" ht="39.950000000000003" customHeight="1">
      <c r="B52" s="10" t="s">
        <v>21</v>
      </c>
      <c r="C52" s="22" t="s">
        <v>241</v>
      </c>
      <c r="D52" s="22" t="s">
        <v>242</v>
      </c>
      <c r="E52" s="22" t="s">
        <v>194</v>
      </c>
      <c r="F52" s="22" t="s">
        <v>140</v>
      </c>
      <c r="G52" s="10" t="s">
        <v>647</v>
      </c>
      <c r="H52" s="51" t="s">
        <v>650</v>
      </c>
      <c r="I52" s="22" t="s">
        <v>53</v>
      </c>
      <c r="J52" s="10"/>
      <c r="K52" s="10"/>
      <c r="L52" s="10"/>
      <c r="M52" s="10" t="s">
        <v>663</v>
      </c>
      <c r="N52" s="10"/>
      <c r="O52" s="37" t="s">
        <v>242</v>
      </c>
      <c r="P52" s="16" t="s">
        <v>243</v>
      </c>
      <c r="Q52" s="16" t="s">
        <v>24</v>
      </c>
      <c r="R52" s="40" t="s">
        <v>633</v>
      </c>
      <c r="S52" s="16" t="s">
        <v>199</v>
      </c>
      <c r="T52" s="7"/>
    </row>
    <row r="53" spans="2:20" s="29" customFormat="1" ht="39.950000000000003" customHeight="1">
      <c r="B53" s="10" t="s">
        <v>21</v>
      </c>
      <c r="C53" s="22" t="s">
        <v>244</v>
      </c>
      <c r="D53" s="22" t="s">
        <v>245</v>
      </c>
      <c r="E53" s="22" t="s">
        <v>246</v>
      </c>
      <c r="F53" s="22" t="s">
        <v>149</v>
      </c>
      <c r="G53" s="10" t="s">
        <v>647</v>
      </c>
      <c r="H53" s="51" t="s">
        <v>651</v>
      </c>
      <c r="I53" s="22" t="s">
        <v>26</v>
      </c>
      <c r="J53" s="10"/>
      <c r="K53" s="10"/>
      <c r="L53" s="10"/>
      <c r="M53" s="10" t="s">
        <v>663</v>
      </c>
      <c r="N53" s="10"/>
      <c r="O53" s="10" t="s">
        <v>202</v>
      </c>
      <c r="P53" s="24" t="s">
        <v>247</v>
      </c>
      <c r="Q53" s="24" t="s">
        <v>204</v>
      </c>
      <c r="R53" s="35">
        <v>9787543224148</v>
      </c>
      <c r="S53" s="7">
        <v>2018</v>
      </c>
      <c r="T53" s="7"/>
    </row>
    <row r="54" spans="2:20" s="29" customFormat="1" ht="39.950000000000003" customHeight="1">
      <c r="B54" s="10" t="s">
        <v>21</v>
      </c>
      <c r="C54" s="22" t="s">
        <v>248</v>
      </c>
      <c r="D54" s="22" t="s">
        <v>249</v>
      </c>
      <c r="E54" s="22" t="s">
        <v>246</v>
      </c>
      <c r="F54" s="22" t="s">
        <v>250</v>
      </c>
      <c r="G54" s="10" t="s">
        <v>648</v>
      </c>
      <c r="H54" s="51" t="s">
        <v>650</v>
      </c>
      <c r="I54" s="22" t="s">
        <v>22</v>
      </c>
      <c r="J54" s="10"/>
      <c r="K54" s="10"/>
      <c r="L54" s="10"/>
      <c r="M54" s="10" t="s">
        <v>663</v>
      </c>
      <c r="N54" s="10"/>
      <c r="O54" s="10" t="s">
        <v>202</v>
      </c>
      <c r="P54" s="24" t="s">
        <v>247</v>
      </c>
      <c r="Q54" s="24" t="s">
        <v>204</v>
      </c>
      <c r="R54" s="35">
        <v>9787543224148</v>
      </c>
      <c r="S54" s="7">
        <v>2018</v>
      </c>
      <c r="T54" s="7"/>
    </row>
    <row r="55" spans="2:20" s="29" customFormat="1" ht="39.950000000000003" customHeight="1">
      <c r="B55" s="10" t="s">
        <v>21</v>
      </c>
      <c r="C55" s="22" t="s">
        <v>251</v>
      </c>
      <c r="D55" s="22" t="s">
        <v>252</v>
      </c>
      <c r="E55" s="22" t="s">
        <v>253</v>
      </c>
      <c r="F55" s="22" t="s">
        <v>195</v>
      </c>
      <c r="G55" s="10" t="s">
        <v>647</v>
      </c>
      <c r="H55" s="51" t="s">
        <v>651</v>
      </c>
      <c r="I55" s="22" t="s">
        <v>22</v>
      </c>
      <c r="J55" s="10"/>
      <c r="K55" s="10"/>
      <c r="L55" s="10"/>
      <c r="M55" s="10" t="s">
        <v>663</v>
      </c>
      <c r="N55" s="10"/>
      <c r="O55" s="10" t="s">
        <v>254</v>
      </c>
      <c r="P55" s="24" t="s">
        <v>255</v>
      </c>
      <c r="Q55" s="24" t="s">
        <v>256</v>
      </c>
      <c r="R55" s="41"/>
      <c r="S55" s="7"/>
      <c r="T55" s="7"/>
    </row>
    <row r="56" spans="2:20" s="29" customFormat="1" ht="39.950000000000003" customHeight="1">
      <c r="B56" s="10" t="s">
        <v>21</v>
      </c>
      <c r="C56" s="22" t="s">
        <v>257</v>
      </c>
      <c r="D56" s="22" t="s">
        <v>258</v>
      </c>
      <c r="E56" s="22" t="s">
        <v>259</v>
      </c>
      <c r="F56" s="22" t="s">
        <v>109</v>
      </c>
      <c r="G56" s="10" t="s">
        <v>647</v>
      </c>
      <c r="H56" s="51" t="s">
        <v>651</v>
      </c>
      <c r="I56" s="22" t="s">
        <v>26</v>
      </c>
      <c r="J56" s="10"/>
      <c r="K56" s="10"/>
      <c r="L56" s="10"/>
      <c r="M56" s="10" t="s">
        <v>663</v>
      </c>
      <c r="N56" s="10"/>
      <c r="O56" s="10"/>
      <c r="P56" s="7"/>
      <c r="Q56" s="7"/>
      <c r="R56" s="12"/>
      <c r="S56" s="7"/>
      <c r="T56" s="7"/>
    </row>
    <row r="57" spans="2:20" s="29" customFormat="1" ht="39.950000000000003" customHeight="1">
      <c r="B57" s="10" t="s">
        <v>21</v>
      </c>
      <c r="C57" s="22" t="s">
        <v>260</v>
      </c>
      <c r="D57" s="22" t="s">
        <v>261</v>
      </c>
      <c r="E57" s="22" t="s">
        <v>262</v>
      </c>
      <c r="F57" s="22" t="s">
        <v>263</v>
      </c>
      <c r="G57" s="51" t="s">
        <v>655</v>
      </c>
      <c r="H57" s="51" t="s">
        <v>653</v>
      </c>
      <c r="I57" s="22" t="s">
        <v>22</v>
      </c>
      <c r="J57" s="10"/>
      <c r="K57" s="10"/>
      <c r="L57" s="10"/>
      <c r="M57" s="10" t="s">
        <v>663</v>
      </c>
      <c r="N57" s="10"/>
      <c r="O57" s="10" t="s">
        <v>264</v>
      </c>
      <c r="P57" s="23" t="s">
        <v>265</v>
      </c>
      <c r="Q57" s="23" t="s">
        <v>56</v>
      </c>
      <c r="R57" s="35" t="s">
        <v>634</v>
      </c>
      <c r="S57" s="7">
        <v>2018</v>
      </c>
      <c r="T57" s="7"/>
    </row>
    <row r="58" spans="2:20" s="29" customFormat="1" ht="39.950000000000003" customHeight="1">
      <c r="B58" s="10" t="s">
        <v>21</v>
      </c>
      <c r="C58" s="22" t="s">
        <v>266</v>
      </c>
      <c r="D58" s="22" t="s">
        <v>267</v>
      </c>
      <c r="E58" s="22" t="s">
        <v>268</v>
      </c>
      <c r="F58" s="22" t="s">
        <v>93</v>
      </c>
      <c r="G58" s="10" t="s">
        <v>647</v>
      </c>
      <c r="H58" s="51" t="s">
        <v>650</v>
      </c>
      <c r="I58" s="22" t="s">
        <v>22</v>
      </c>
      <c r="J58" s="10"/>
      <c r="K58" s="10"/>
      <c r="L58" s="10"/>
      <c r="M58" s="10" t="s">
        <v>663</v>
      </c>
      <c r="N58" s="10"/>
      <c r="O58" s="10" t="s">
        <v>269</v>
      </c>
      <c r="P58" s="23" t="s">
        <v>270</v>
      </c>
      <c r="Q58" s="23" t="s">
        <v>173</v>
      </c>
      <c r="R58" s="35">
        <v>9787111484592</v>
      </c>
      <c r="S58" s="23"/>
      <c r="T58" s="7"/>
    </row>
    <row r="59" spans="2:20" s="29" customFormat="1" ht="39.950000000000003" customHeight="1">
      <c r="B59" s="10" t="s">
        <v>21</v>
      </c>
      <c r="C59" s="22" t="s">
        <v>266</v>
      </c>
      <c r="D59" s="22" t="s">
        <v>267</v>
      </c>
      <c r="E59" s="22" t="s">
        <v>268</v>
      </c>
      <c r="F59" s="22" t="s">
        <v>100</v>
      </c>
      <c r="G59" s="10" t="s">
        <v>647</v>
      </c>
      <c r="H59" s="51" t="s">
        <v>650</v>
      </c>
      <c r="I59" s="22" t="s">
        <v>22</v>
      </c>
      <c r="J59" s="10"/>
      <c r="K59" s="10"/>
      <c r="L59" s="10"/>
      <c r="M59" s="10" t="s">
        <v>663</v>
      </c>
      <c r="N59" s="10"/>
      <c r="O59" s="10" t="s">
        <v>269</v>
      </c>
      <c r="P59" s="23" t="s">
        <v>270</v>
      </c>
      <c r="Q59" s="23" t="s">
        <v>173</v>
      </c>
      <c r="R59" s="35">
        <v>9787111484592</v>
      </c>
      <c r="S59" s="23"/>
      <c r="T59" s="7"/>
    </row>
    <row r="60" spans="2:20" s="29" customFormat="1" ht="39.950000000000003" customHeight="1">
      <c r="B60" s="10" t="s">
        <v>21</v>
      </c>
      <c r="C60" s="22" t="s">
        <v>271</v>
      </c>
      <c r="D60" s="22" t="s">
        <v>272</v>
      </c>
      <c r="E60" s="22" t="s">
        <v>273</v>
      </c>
      <c r="F60" s="22" t="s">
        <v>215</v>
      </c>
      <c r="G60" s="10" t="s">
        <v>647</v>
      </c>
      <c r="H60" s="51" t="s">
        <v>650</v>
      </c>
      <c r="I60" s="22" t="s">
        <v>53</v>
      </c>
      <c r="J60" s="10"/>
      <c r="K60" s="10"/>
      <c r="L60" s="10"/>
      <c r="M60" s="10" t="s">
        <v>663</v>
      </c>
      <c r="N60" s="10"/>
      <c r="O60" s="10" t="s">
        <v>274</v>
      </c>
      <c r="P60" s="7" t="s">
        <v>275</v>
      </c>
      <c r="Q60" s="7" t="s">
        <v>276</v>
      </c>
      <c r="R60" s="12"/>
      <c r="S60" s="7">
        <v>2012</v>
      </c>
      <c r="T60" s="7"/>
    </row>
    <row r="61" spans="2:20" s="29" customFormat="1" ht="39.950000000000003" customHeight="1">
      <c r="B61" s="10" t="s">
        <v>21</v>
      </c>
      <c r="C61" s="22" t="s">
        <v>277</v>
      </c>
      <c r="D61" s="22" t="s">
        <v>278</v>
      </c>
      <c r="E61" s="22" t="s">
        <v>279</v>
      </c>
      <c r="F61" s="22" t="s">
        <v>20</v>
      </c>
      <c r="G61" s="10" t="s">
        <v>647</v>
      </c>
      <c r="H61" s="51" t="s">
        <v>651</v>
      </c>
      <c r="I61" s="22" t="s">
        <v>26</v>
      </c>
      <c r="J61" s="10"/>
      <c r="K61" s="10"/>
      <c r="L61" s="10"/>
      <c r="M61" s="10" t="s">
        <v>663</v>
      </c>
      <c r="N61" s="10"/>
      <c r="O61" s="15" t="s">
        <v>280</v>
      </c>
      <c r="P61" s="31" t="s">
        <v>281</v>
      </c>
      <c r="Q61" s="42" t="s">
        <v>282</v>
      </c>
      <c r="R61" s="35">
        <v>9787509578223</v>
      </c>
      <c r="S61" s="31" t="s">
        <v>283</v>
      </c>
      <c r="T61" s="7"/>
    </row>
    <row r="62" spans="2:20" s="29" customFormat="1" ht="39.950000000000003" customHeight="1">
      <c r="B62" s="10" t="s">
        <v>21</v>
      </c>
      <c r="C62" s="22" t="s">
        <v>284</v>
      </c>
      <c r="D62" s="22" t="s">
        <v>285</v>
      </c>
      <c r="E62" s="22" t="s">
        <v>286</v>
      </c>
      <c r="F62" s="22" t="s">
        <v>179</v>
      </c>
      <c r="G62" s="10" t="s">
        <v>647</v>
      </c>
      <c r="H62" s="51" t="s">
        <v>651</v>
      </c>
      <c r="I62" s="22" t="s">
        <v>22</v>
      </c>
      <c r="J62" s="10"/>
      <c r="K62" s="10"/>
      <c r="L62" s="10"/>
      <c r="M62" s="10" t="s">
        <v>663</v>
      </c>
      <c r="N62" s="10"/>
      <c r="O62" s="10" t="s">
        <v>285</v>
      </c>
      <c r="P62" s="24" t="s">
        <v>287</v>
      </c>
      <c r="Q62" s="24" t="s">
        <v>288</v>
      </c>
      <c r="R62" s="35" t="s">
        <v>635</v>
      </c>
      <c r="S62" s="24" t="s">
        <v>212</v>
      </c>
      <c r="T62" s="7"/>
    </row>
    <row r="63" spans="2:20" s="29" customFormat="1" ht="39.950000000000003" customHeight="1">
      <c r="B63" s="10" t="s">
        <v>21</v>
      </c>
      <c r="C63" s="22" t="s">
        <v>289</v>
      </c>
      <c r="D63" s="22" t="s">
        <v>290</v>
      </c>
      <c r="E63" s="22" t="s">
        <v>291</v>
      </c>
      <c r="F63" s="22" t="s">
        <v>292</v>
      </c>
      <c r="G63" s="51" t="s">
        <v>656</v>
      </c>
      <c r="H63" s="51" t="s">
        <v>651</v>
      </c>
      <c r="I63" s="22" t="s">
        <v>22</v>
      </c>
      <c r="J63" s="10"/>
      <c r="K63" s="10"/>
      <c r="L63" s="10"/>
      <c r="M63" s="10" t="s">
        <v>663</v>
      </c>
      <c r="N63" s="10"/>
      <c r="O63" s="10" t="s">
        <v>293</v>
      </c>
      <c r="P63" s="24" t="s">
        <v>294</v>
      </c>
      <c r="Q63" s="24" t="s">
        <v>173</v>
      </c>
      <c r="R63" s="35" t="s">
        <v>295</v>
      </c>
      <c r="S63" s="7" t="s">
        <v>283</v>
      </c>
      <c r="T63" s="7"/>
    </row>
    <row r="64" spans="2:20" s="29" customFormat="1" ht="39.950000000000003" customHeight="1">
      <c r="B64" s="10" t="s">
        <v>21</v>
      </c>
      <c r="C64" s="22" t="s">
        <v>296</v>
      </c>
      <c r="D64" s="22" t="s">
        <v>297</v>
      </c>
      <c r="E64" s="22" t="s">
        <v>298</v>
      </c>
      <c r="F64" s="22" t="s">
        <v>299</v>
      </c>
      <c r="G64" s="10" t="s">
        <v>647</v>
      </c>
      <c r="H64" s="51" t="s">
        <v>650</v>
      </c>
      <c r="I64" s="22" t="s">
        <v>53</v>
      </c>
      <c r="J64" s="10"/>
      <c r="K64" s="10"/>
      <c r="L64" s="10"/>
      <c r="M64" s="10" t="s">
        <v>663</v>
      </c>
      <c r="N64" s="10"/>
      <c r="O64" s="10" t="s">
        <v>297</v>
      </c>
      <c r="P64" s="24" t="s">
        <v>300</v>
      </c>
      <c r="Q64" s="24" t="s">
        <v>56</v>
      </c>
      <c r="R64" s="35" t="s">
        <v>295</v>
      </c>
      <c r="S64" s="7" t="s">
        <v>283</v>
      </c>
      <c r="T64" s="7"/>
    </row>
    <row r="65" spans="2:20" s="29" customFormat="1" ht="39.950000000000003" customHeight="1">
      <c r="B65" s="10" t="s">
        <v>21</v>
      </c>
      <c r="C65" s="22" t="s">
        <v>301</v>
      </c>
      <c r="D65" s="22" t="s">
        <v>302</v>
      </c>
      <c r="E65" s="22" t="s">
        <v>303</v>
      </c>
      <c r="F65" s="22" t="s">
        <v>304</v>
      </c>
      <c r="G65" s="51" t="s">
        <v>657</v>
      </c>
      <c r="H65" s="51" t="s">
        <v>650</v>
      </c>
      <c r="I65" s="22" t="s">
        <v>53</v>
      </c>
      <c r="J65" s="10"/>
      <c r="K65" s="10"/>
      <c r="L65" s="10"/>
      <c r="M65" s="10" t="s">
        <v>663</v>
      </c>
      <c r="N65" s="10"/>
      <c r="O65" s="10" t="s">
        <v>305</v>
      </c>
      <c r="P65" s="24" t="s">
        <v>306</v>
      </c>
      <c r="Q65" s="24" t="s">
        <v>24</v>
      </c>
      <c r="R65" s="43" t="s">
        <v>307</v>
      </c>
      <c r="S65" s="7">
        <v>2019</v>
      </c>
      <c r="T65" s="7"/>
    </row>
    <row r="66" spans="2:20" s="29" customFormat="1" ht="39.950000000000003" customHeight="1">
      <c r="B66" s="10" t="s">
        <v>21</v>
      </c>
      <c r="C66" s="22" t="s">
        <v>308</v>
      </c>
      <c r="D66" s="22" t="s">
        <v>302</v>
      </c>
      <c r="E66" s="22" t="s">
        <v>309</v>
      </c>
      <c r="F66" s="22" t="s">
        <v>310</v>
      </c>
      <c r="G66" s="10" t="s">
        <v>647</v>
      </c>
      <c r="H66" s="51" t="s">
        <v>650</v>
      </c>
      <c r="I66" s="22" t="s">
        <v>22</v>
      </c>
      <c r="J66" s="10"/>
      <c r="K66" s="10"/>
      <c r="L66" s="10"/>
      <c r="M66" s="10" t="s">
        <v>663</v>
      </c>
      <c r="N66" s="10"/>
      <c r="O66" s="10" t="s">
        <v>305</v>
      </c>
      <c r="P66" s="24" t="s">
        <v>306</v>
      </c>
      <c r="Q66" s="24" t="s">
        <v>24</v>
      </c>
      <c r="R66" s="35" t="s">
        <v>307</v>
      </c>
      <c r="S66" s="24">
        <v>2019</v>
      </c>
      <c r="T66" s="7"/>
    </row>
    <row r="67" spans="2:20" s="29" customFormat="1" ht="39.950000000000003" customHeight="1">
      <c r="B67" s="10" t="s">
        <v>21</v>
      </c>
      <c r="C67" s="22" t="s">
        <v>308</v>
      </c>
      <c r="D67" s="22" t="s">
        <v>302</v>
      </c>
      <c r="E67" s="22" t="s">
        <v>309</v>
      </c>
      <c r="F67" s="22" t="s">
        <v>311</v>
      </c>
      <c r="G67" s="10" t="s">
        <v>647</v>
      </c>
      <c r="H67" s="51" t="s">
        <v>650</v>
      </c>
      <c r="I67" s="22" t="s">
        <v>22</v>
      </c>
      <c r="J67" s="10"/>
      <c r="K67" s="10"/>
      <c r="L67" s="10"/>
      <c r="M67" s="10" t="s">
        <v>663</v>
      </c>
      <c r="N67" s="10"/>
      <c r="O67" s="10" t="s">
        <v>305</v>
      </c>
      <c r="P67" s="24" t="s">
        <v>306</v>
      </c>
      <c r="Q67" s="24" t="s">
        <v>24</v>
      </c>
      <c r="R67" s="35" t="s">
        <v>307</v>
      </c>
      <c r="S67" s="24">
        <v>2019</v>
      </c>
      <c r="T67" s="7"/>
    </row>
    <row r="68" spans="2:20" s="29" customFormat="1" ht="39.950000000000003" customHeight="1">
      <c r="B68" s="10" t="s">
        <v>21</v>
      </c>
      <c r="C68" s="22" t="s">
        <v>312</v>
      </c>
      <c r="D68" s="22" t="s">
        <v>302</v>
      </c>
      <c r="E68" s="22" t="s">
        <v>313</v>
      </c>
      <c r="F68" s="22" t="s">
        <v>314</v>
      </c>
      <c r="G68" s="51" t="s">
        <v>658</v>
      </c>
      <c r="H68" s="51" t="s">
        <v>651</v>
      </c>
      <c r="I68" s="22" t="s">
        <v>26</v>
      </c>
      <c r="J68" s="10"/>
      <c r="K68" s="10"/>
      <c r="L68" s="10"/>
      <c r="M68" s="10" t="s">
        <v>663</v>
      </c>
      <c r="N68" s="10"/>
      <c r="O68" s="10" t="s">
        <v>305</v>
      </c>
      <c r="P68" s="23" t="s">
        <v>306</v>
      </c>
      <c r="Q68" s="23" t="s">
        <v>24</v>
      </c>
      <c r="R68" s="35" t="s">
        <v>307</v>
      </c>
      <c r="S68" s="7">
        <v>2019</v>
      </c>
      <c r="T68" s="7"/>
    </row>
    <row r="69" spans="2:20" s="29" customFormat="1" ht="39.950000000000003" customHeight="1">
      <c r="B69" s="10" t="s">
        <v>21</v>
      </c>
      <c r="C69" s="22" t="s">
        <v>308</v>
      </c>
      <c r="D69" s="22" t="s">
        <v>302</v>
      </c>
      <c r="E69" s="22" t="s">
        <v>315</v>
      </c>
      <c r="F69" s="22" t="s">
        <v>316</v>
      </c>
      <c r="G69" s="51" t="s">
        <v>648</v>
      </c>
      <c r="H69" s="51" t="s">
        <v>654</v>
      </c>
      <c r="I69" s="22" t="s">
        <v>22</v>
      </c>
      <c r="J69" s="10"/>
      <c r="K69" s="10"/>
      <c r="L69" s="10"/>
      <c r="M69" s="10" t="s">
        <v>663</v>
      </c>
      <c r="N69" s="10"/>
      <c r="O69" s="10" t="s">
        <v>305</v>
      </c>
      <c r="P69" s="24" t="s">
        <v>306</v>
      </c>
      <c r="Q69" s="24" t="s">
        <v>24</v>
      </c>
      <c r="R69" s="35" t="s">
        <v>307</v>
      </c>
      <c r="S69" s="24" t="s">
        <v>317</v>
      </c>
      <c r="T69" s="7"/>
    </row>
    <row r="70" spans="2:20" s="29" customFormat="1" ht="39.950000000000003" customHeight="1">
      <c r="B70" s="10" t="s">
        <v>21</v>
      </c>
      <c r="C70" s="22" t="s">
        <v>308</v>
      </c>
      <c r="D70" s="22" t="s">
        <v>302</v>
      </c>
      <c r="E70" s="22" t="s">
        <v>318</v>
      </c>
      <c r="F70" s="22" t="s">
        <v>52</v>
      </c>
      <c r="G70" s="10" t="s">
        <v>647</v>
      </c>
      <c r="H70" s="51" t="s">
        <v>650</v>
      </c>
      <c r="I70" s="22" t="s">
        <v>22</v>
      </c>
      <c r="J70" s="10"/>
      <c r="K70" s="10"/>
      <c r="L70" s="10"/>
      <c r="M70" s="10" t="s">
        <v>663</v>
      </c>
      <c r="N70" s="10"/>
      <c r="O70" s="10" t="s">
        <v>305</v>
      </c>
      <c r="P70" s="24" t="s">
        <v>306</v>
      </c>
      <c r="Q70" s="24" t="s">
        <v>24</v>
      </c>
      <c r="R70" s="35" t="s">
        <v>307</v>
      </c>
      <c r="S70" s="24" t="s">
        <v>317</v>
      </c>
      <c r="T70" s="7"/>
    </row>
    <row r="71" spans="2:20" s="29" customFormat="1" ht="39.950000000000003" customHeight="1">
      <c r="B71" s="10" t="s">
        <v>21</v>
      </c>
      <c r="C71" s="22" t="s">
        <v>319</v>
      </c>
      <c r="D71" s="22" t="s">
        <v>320</v>
      </c>
      <c r="E71" s="22" t="s">
        <v>321</v>
      </c>
      <c r="F71" s="22" t="s">
        <v>179</v>
      </c>
      <c r="G71" s="10" t="s">
        <v>647</v>
      </c>
      <c r="H71" s="51" t="s">
        <v>651</v>
      </c>
      <c r="I71" s="22" t="s">
        <v>196</v>
      </c>
      <c r="J71" s="10"/>
      <c r="K71" s="10"/>
      <c r="L71" s="10"/>
      <c r="M71" s="10" t="s">
        <v>663</v>
      </c>
      <c r="N71" s="10"/>
      <c r="O71" s="10" t="s">
        <v>322</v>
      </c>
      <c r="P71" s="25" t="s">
        <v>323</v>
      </c>
      <c r="Q71" s="25" t="s">
        <v>324</v>
      </c>
      <c r="R71" s="44">
        <v>9787111602767</v>
      </c>
      <c r="S71" s="26" t="s">
        <v>325</v>
      </c>
      <c r="T71" s="7"/>
    </row>
    <row r="72" spans="2:20" s="29" customFormat="1" ht="39.950000000000003" customHeight="1">
      <c r="B72" s="10" t="s">
        <v>21</v>
      </c>
      <c r="C72" s="22" t="s">
        <v>319</v>
      </c>
      <c r="D72" s="22" t="s">
        <v>320</v>
      </c>
      <c r="E72" s="22" t="s">
        <v>321</v>
      </c>
      <c r="F72" s="22" t="s">
        <v>326</v>
      </c>
      <c r="G72" s="51" t="s">
        <v>659</v>
      </c>
      <c r="H72" s="51" t="s">
        <v>651</v>
      </c>
      <c r="I72" s="22" t="s">
        <v>26</v>
      </c>
      <c r="J72" s="10"/>
      <c r="K72" s="10"/>
      <c r="L72" s="10"/>
      <c r="M72" s="10" t="s">
        <v>663</v>
      </c>
      <c r="N72" s="10"/>
      <c r="O72" s="10" t="s">
        <v>322</v>
      </c>
      <c r="P72" s="25" t="s">
        <v>323</v>
      </c>
      <c r="Q72" s="25" t="s">
        <v>324</v>
      </c>
      <c r="R72" s="44">
        <v>9787111602767</v>
      </c>
      <c r="S72" s="26" t="s">
        <v>325</v>
      </c>
      <c r="T72" s="7"/>
    </row>
    <row r="73" spans="2:20" s="29" customFormat="1" ht="39.950000000000003" customHeight="1">
      <c r="B73" s="10" t="s">
        <v>21</v>
      </c>
      <c r="C73" s="22" t="s">
        <v>327</v>
      </c>
      <c r="D73" s="22" t="s">
        <v>320</v>
      </c>
      <c r="E73" s="22" t="s">
        <v>99</v>
      </c>
      <c r="F73" s="22" t="s">
        <v>215</v>
      </c>
      <c r="G73" s="10" t="s">
        <v>647</v>
      </c>
      <c r="H73" s="51" t="s">
        <v>650</v>
      </c>
      <c r="I73" s="22" t="s">
        <v>53</v>
      </c>
      <c r="J73" s="10"/>
      <c r="K73" s="10"/>
      <c r="L73" s="10"/>
      <c r="M73" s="10" t="s">
        <v>663</v>
      </c>
      <c r="N73" s="10"/>
      <c r="O73" s="10" t="s">
        <v>322</v>
      </c>
      <c r="P73" s="7" t="s">
        <v>323</v>
      </c>
      <c r="Q73" s="7" t="s">
        <v>324</v>
      </c>
      <c r="R73" s="44">
        <v>9787111602767</v>
      </c>
      <c r="S73" s="7" t="s">
        <v>325</v>
      </c>
      <c r="T73" s="7"/>
    </row>
    <row r="74" spans="2:20" s="29" customFormat="1" ht="39.950000000000003" customHeight="1">
      <c r="B74" s="10" t="s">
        <v>21</v>
      </c>
      <c r="C74" s="22" t="s">
        <v>328</v>
      </c>
      <c r="D74" s="22" t="s">
        <v>329</v>
      </c>
      <c r="E74" s="22" t="s">
        <v>330</v>
      </c>
      <c r="F74" s="22" t="s">
        <v>331</v>
      </c>
      <c r="G74" s="51" t="s">
        <v>656</v>
      </c>
      <c r="H74" s="51" t="s">
        <v>651</v>
      </c>
      <c r="I74" s="22" t="s">
        <v>26</v>
      </c>
      <c r="J74" s="10"/>
      <c r="K74" s="10"/>
      <c r="L74" s="10"/>
      <c r="M74" s="10" t="s">
        <v>663</v>
      </c>
      <c r="N74" s="10"/>
      <c r="O74" s="10"/>
      <c r="P74" s="7"/>
      <c r="Q74" s="7"/>
      <c r="R74" s="12"/>
      <c r="S74" s="7"/>
      <c r="T74" s="7"/>
    </row>
    <row r="75" spans="2:20" s="29" customFormat="1" ht="39.950000000000003" customHeight="1">
      <c r="B75" s="10" t="s">
        <v>21</v>
      </c>
      <c r="C75" s="22" t="s">
        <v>332</v>
      </c>
      <c r="D75" s="22" t="s">
        <v>329</v>
      </c>
      <c r="E75" s="22" t="s">
        <v>330</v>
      </c>
      <c r="F75" s="22" t="s">
        <v>333</v>
      </c>
      <c r="G75" s="10" t="s">
        <v>647</v>
      </c>
      <c r="H75" s="51" t="s">
        <v>651</v>
      </c>
      <c r="I75" s="22" t="s">
        <v>22</v>
      </c>
      <c r="J75" s="10"/>
      <c r="K75" s="10"/>
      <c r="L75" s="10"/>
      <c r="M75" s="10" t="s">
        <v>663</v>
      </c>
      <c r="N75" s="10"/>
      <c r="O75" s="10"/>
      <c r="P75" s="7"/>
      <c r="Q75" s="7"/>
      <c r="R75" s="12"/>
      <c r="S75" s="7"/>
      <c r="T75" s="7"/>
    </row>
    <row r="76" spans="2:20" s="29" customFormat="1" ht="39.950000000000003" customHeight="1">
      <c r="B76" s="10" t="s">
        <v>21</v>
      </c>
      <c r="C76" s="22" t="s">
        <v>332</v>
      </c>
      <c r="D76" s="22" t="s">
        <v>329</v>
      </c>
      <c r="E76" s="22" t="s">
        <v>330</v>
      </c>
      <c r="F76" s="22" t="s">
        <v>334</v>
      </c>
      <c r="G76" s="10" t="s">
        <v>647</v>
      </c>
      <c r="H76" s="51" t="s">
        <v>651</v>
      </c>
      <c r="I76" s="22" t="s">
        <v>22</v>
      </c>
      <c r="J76" s="10"/>
      <c r="K76" s="10"/>
      <c r="L76" s="10"/>
      <c r="M76" s="10" t="s">
        <v>663</v>
      </c>
      <c r="N76" s="10"/>
      <c r="O76" s="10"/>
      <c r="P76" s="7"/>
      <c r="Q76" s="7"/>
      <c r="R76" s="12"/>
      <c r="S76" s="7"/>
      <c r="T76" s="7"/>
    </row>
    <row r="77" spans="2:20" s="29" customFormat="1" ht="39.950000000000003" customHeight="1">
      <c r="B77" s="10" t="s">
        <v>21</v>
      </c>
      <c r="C77" s="22" t="s">
        <v>332</v>
      </c>
      <c r="D77" s="22" t="s">
        <v>329</v>
      </c>
      <c r="E77" s="22" t="s">
        <v>335</v>
      </c>
      <c r="F77" s="22" t="s">
        <v>336</v>
      </c>
      <c r="G77" s="51" t="s">
        <v>647</v>
      </c>
      <c r="H77" s="51" t="s">
        <v>651</v>
      </c>
      <c r="I77" s="22" t="s">
        <v>22</v>
      </c>
      <c r="J77" s="10"/>
      <c r="K77" s="10"/>
      <c r="L77" s="10"/>
      <c r="M77" s="10" t="s">
        <v>663</v>
      </c>
      <c r="N77" s="10"/>
      <c r="O77" s="10"/>
      <c r="P77" s="7"/>
      <c r="Q77" s="7"/>
      <c r="R77" s="12"/>
      <c r="S77" s="7"/>
      <c r="T77" s="7"/>
    </row>
    <row r="78" spans="2:20" s="29" customFormat="1" ht="39.950000000000003" customHeight="1">
      <c r="B78" s="10" t="s">
        <v>21</v>
      </c>
      <c r="C78" s="22" t="s">
        <v>332</v>
      </c>
      <c r="D78" s="22" t="s">
        <v>329</v>
      </c>
      <c r="E78" s="22" t="s">
        <v>335</v>
      </c>
      <c r="F78" s="22" t="s">
        <v>337</v>
      </c>
      <c r="G78" s="51" t="s">
        <v>660</v>
      </c>
      <c r="H78" s="51" t="s">
        <v>651</v>
      </c>
      <c r="I78" s="22" t="s">
        <v>22</v>
      </c>
      <c r="J78" s="10"/>
      <c r="K78" s="10"/>
      <c r="L78" s="10"/>
      <c r="M78" s="10" t="s">
        <v>663</v>
      </c>
      <c r="N78" s="10"/>
      <c r="O78" s="10"/>
      <c r="P78" s="7"/>
      <c r="Q78" s="7"/>
      <c r="R78" s="12"/>
      <c r="S78" s="7"/>
      <c r="T78" s="7"/>
    </row>
    <row r="79" spans="2:20" s="29" customFormat="1" ht="39.950000000000003" customHeight="1">
      <c r="B79" s="10" t="s">
        <v>21</v>
      </c>
      <c r="C79" s="22" t="s">
        <v>332</v>
      </c>
      <c r="D79" s="22" t="s">
        <v>329</v>
      </c>
      <c r="E79" s="22" t="s">
        <v>335</v>
      </c>
      <c r="F79" s="22" t="s">
        <v>179</v>
      </c>
      <c r="G79" s="10" t="s">
        <v>647</v>
      </c>
      <c r="H79" s="51" t="s">
        <v>651</v>
      </c>
      <c r="I79" s="22" t="s">
        <v>22</v>
      </c>
      <c r="J79" s="10"/>
      <c r="K79" s="10"/>
      <c r="L79" s="10"/>
      <c r="M79" s="10" t="s">
        <v>663</v>
      </c>
      <c r="N79" s="10"/>
      <c r="O79" s="10"/>
      <c r="P79" s="7"/>
      <c r="Q79" s="7"/>
      <c r="R79" s="12"/>
      <c r="S79" s="7"/>
      <c r="T79" s="7"/>
    </row>
    <row r="80" spans="2:20" s="29" customFormat="1" ht="39.950000000000003" customHeight="1">
      <c r="B80" s="10" t="s">
        <v>21</v>
      </c>
      <c r="C80" s="22" t="s">
        <v>338</v>
      </c>
      <c r="D80" s="22" t="s">
        <v>339</v>
      </c>
      <c r="E80" s="22" t="s">
        <v>340</v>
      </c>
      <c r="F80" s="22" t="s">
        <v>30</v>
      </c>
      <c r="G80" s="10" t="s">
        <v>647</v>
      </c>
      <c r="H80" s="51" t="s">
        <v>650</v>
      </c>
      <c r="I80" s="22" t="s">
        <v>22</v>
      </c>
      <c r="J80" s="10"/>
      <c r="K80" s="10"/>
      <c r="L80" s="10"/>
      <c r="M80" s="10" t="s">
        <v>663</v>
      </c>
      <c r="N80" s="10"/>
      <c r="O80" s="10" t="s">
        <v>339</v>
      </c>
      <c r="P80" s="24" t="s">
        <v>341</v>
      </c>
      <c r="Q80" s="24" t="s">
        <v>56</v>
      </c>
      <c r="R80" s="35">
        <v>9787300135618</v>
      </c>
      <c r="S80" s="24" t="s">
        <v>130</v>
      </c>
      <c r="T80" s="7"/>
    </row>
    <row r="81" spans="2:20" s="29" customFormat="1" ht="39.950000000000003" customHeight="1">
      <c r="B81" s="10" t="s">
        <v>21</v>
      </c>
      <c r="C81" s="22" t="s">
        <v>342</v>
      </c>
      <c r="D81" s="22" t="s">
        <v>343</v>
      </c>
      <c r="E81" s="22" t="s">
        <v>344</v>
      </c>
      <c r="F81" s="22" t="s">
        <v>345</v>
      </c>
      <c r="G81" s="51" t="s">
        <v>656</v>
      </c>
      <c r="H81" s="51" t="s">
        <v>653</v>
      </c>
      <c r="I81" s="22" t="s">
        <v>53</v>
      </c>
      <c r="J81" s="10"/>
      <c r="K81" s="10"/>
      <c r="L81" s="10"/>
      <c r="M81" s="10" t="s">
        <v>663</v>
      </c>
      <c r="N81" s="10"/>
      <c r="O81" s="10" t="s">
        <v>346</v>
      </c>
      <c r="P81" s="24" t="s">
        <v>347</v>
      </c>
      <c r="Q81" s="24" t="s">
        <v>173</v>
      </c>
      <c r="R81" s="35">
        <v>9787111613640</v>
      </c>
      <c r="S81" s="7">
        <v>2019</v>
      </c>
      <c r="T81" s="7"/>
    </row>
    <row r="82" spans="2:20" s="29" customFormat="1" ht="39.950000000000003" customHeight="1">
      <c r="B82" s="10" t="s">
        <v>21</v>
      </c>
      <c r="C82" s="22" t="s">
        <v>348</v>
      </c>
      <c r="D82" s="22" t="s">
        <v>343</v>
      </c>
      <c r="E82" s="22" t="s">
        <v>344</v>
      </c>
      <c r="F82" s="22" t="s">
        <v>349</v>
      </c>
      <c r="G82" s="10" t="s">
        <v>647</v>
      </c>
      <c r="H82" s="51" t="s">
        <v>651</v>
      </c>
      <c r="I82" s="22" t="s">
        <v>26</v>
      </c>
      <c r="J82" s="10"/>
      <c r="K82" s="10"/>
      <c r="L82" s="10"/>
      <c r="M82" s="10" t="s">
        <v>663</v>
      </c>
      <c r="N82" s="10"/>
      <c r="O82" s="10" t="s">
        <v>346</v>
      </c>
      <c r="P82" s="24" t="s">
        <v>347</v>
      </c>
      <c r="Q82" s="24" t="s">
        <v>173</v>
      </c>
      <c r="R82" s="35">
        <v>9787111613640</v>
      </c>
      <c r="S82" s="7">
        <v>2019</v>
      </c>
      <c r="T82" s="7"/>
    </row>
    <row r="83" spans="2:20" s="29" customFormat="1" ht="39.950000000000003" customHeight="1">
      <c r="B83" s="10" t="s">
        <v>21</v>
      </c>
      <c r="C83" s="22" t="s">
        <v>342</v>
      </c>
      <c r="D83" s="22" t="s">
        <v>343</v>
      </c>
      <c r="E83" s="22" t="s">
        <v>350</v>
      </c>
      <c r="F83" s="22" t="s">
        <v>351</v>
      </c>
      <c r="G83" s="51" t="s">
        <v>661</v>
      </c>
      <c r="H83" s="51" t="s">
        <v>653</v>
      </c>
      <c r="I83" s="22" t="s">
        <v>22</v>
      </c>
      <c r="J83" s="10"/>
      <c r="K83" s="10"/>
      <c r="L83" s="10"/>
      <c r="M83" s="10" t="s">
        <v>663</v>
      </c>
      <c r="N83" s="10"/>
      <c r="O83" s="10" t="s">
        <v>346</v>
      </c>
      <c r="P83" s="23" t="s">
        <v>347</v>
      </c>
      <c r="Q83" s="23" t="s">
        <v>173</v>
      </c>
      <c r="R83" s="35">
        <v>9787111613640</v>
      </c>
      <c r="S83" s="7">
        <v>2019</v>
      </c>
      <c r="T83" s="7"/>
    </row>
    <row r="84" spans="2:20" s="29" customFormat="1" ht="39.950000000000003" customHeight="1">
      <c r="B84" s="10" t="s">
        <v>21</v>
      </c>
      <c r="C84" s="22" t="s">
        <v>352</v>
      </c>
      <c r="D84" s="22" t="s">
        <v>353</v>
      </c>
      <c r="E84" s="22" t="s">
        <v>354</v>
      </c>
      <c r="F84" s="22" t="s">
        <v>355</v>
      </c>
      <c r="G84" s="10" t="s">
        <v>647</v>
      </c>
      <c r="H84" s="51" t="s">
        <v>653</v>
      </c>
      <c r="I84" s="22" t="s">
        <v>22</v>
      </c>
      <c r="J84" s="10"/>
      <c r="K84" s="10"/>
      <c r="L84" s="10"/>
      <c r="M84" s="10" t="s">
        <v>663</v>
      </c>
      <c r="N84" s="10"/>
      <c r="O84" s="10" t="s">
        <v>356</v>
      </c>
      <c r="P84" s="7"/>
      <c r="Q84" s="7"/>
      <c r="R84" s="12"/>
      <c r="S84" s="7"/>
      <c r="T84" s="7"/>
    </row>
    <row r="85" spans="2:20" s="29" customFormat="1" ht="39.950000000000003" customHeight="1">
      <c r="B85" s="10" t="s">
        <v>21</v>
      </c>
      <c r="C85" s="22" t="s">
        <v>357</v>
      </c>
      <c r="D85" s="22" t="s">
        <v>358</v>
      </c>
      <c r="E85" s="22" t="s">
        <v>359</v>
      </c>
      <c r="F85" s="22" t="s">
        <v>195</v>
      </c>
      <c r="G85" s="10" t="s">
        <v>647</v>
      </c>
      <c r="H85" s="51" t="s">
        <v>651</v>
      </c>
      <c r="I85" s="22" t="s">
        <v>22</v>
      </c>
      <c r="J85" s="10"/>
      <c r="K85" s="10"/>
      <c r="L85" s="10"/>
      <c r="M85" s="10" t="s">
        <v>663</v>
      </c>
      <c r="N85" s="10"/>
      <c r="O85" s="10" t="s">
        <v>360</v>
      </c>
      <c r="P85" s="24" t="s">
        <v>361</v>
      </c>
      <c r="Q85" s="24" t="s">
        <v>56</v>
      </c>
      <c r="R85" s="35">
        <v>9787300175782</v>
      </c>
      <c r="S85" s="24" t="s">
        <v>362</v>
      </c>
      <c r="T85" s="7"/>
    </row>
    <row r="86" spans="2:20" s="29" customFormat="1" ht="39.950000000000003" customHeight="1">
      <c r="B86" s="10" t="s">
        <v>21</v>
      </c>
      <c r="C86" s="22" t="s">
        <v>363</v>
      </c>
      <c r="D86" s="22" t="s">
        <v>364</v>
      </c>
      <c r="E86" s="22" t="s">
        <v>365</v>
      </c>
      <c r="F86" s="22" t="s">
        <v>366</v>
      </c>
      <c r="G86" s="10" t="s">
        <v>647</v>
      </c>
      <c r="H86" s="51"/>
      <c r="I86" s="22" t="s">
        <v>191</v>
      </c>
      <c r="J86" s="10"/>
      <c r="K86" s="10"/>
      <c r="L86" s="10"/>
      <c r="M86" s="10" t="s">
        <v>663</v>
      </c>
      <c r="N86" s="10"/>
      <c r="O86" s="10"/>
      <c r="P86" s="7"/>
      <c r="Q86" s="7"/>
      <c r="R86" s="12"/>
      <c r="S86" s="7"/>
      <c r="T86" s="7"/>
    </row>
    <row r="87" spans="2:20" s="29" customFormat="1" ht="39.950000000000003" customHeight="1">
      <c r="B87" s="10" t="s">
        <v>21</v>
      </c>
      <c r="C87" s="22" t="s">
        <v>367</v>
      </c>
      <c r="D87" s="22" t="s">
        <v>368</v>
      </c>
      <c r="E87" s="22" t="s">
        <v>369</v>
      </c>
      <c r="F87" s="22" t="s">
        <v>30</v>
      </c>
      <c r="G87" s="10" t="s">
        <v>647</v>
      </c>
      <c r="H87" s="51" t="s">
        <v>650</v>
      </c>
      <c r="I87" s="22" t="s">
        <v>53</v>
      </c>
      <c r="J87" s="10"/>
      <c r="K87" s="10"/>
      <c r="L87" s="10"/>
      <c r="M87" s="10" t="s">
        <v>663</v>
      </c>
      <c r="N87" s="10"/>
      <c r="O87" s="10"/>
      <c r="P87" s="7"/>
      <c r="Q87" s="7"/>
      <c r="R87" s="12"/>
      <c r="S87" s="7"/>
      <c r="T87" s="7"/>
    </row>
    <row r="88" spans="2:20" s="29" customFormat="1" ht="39.950000000000003" customHeight="1">
      <c r="B88" s="10" t="s">
        <v>21</v>
      </c>
      <c r="C88" s="22" t="s">
        <v>370</v>
      </c>
      <c r="D88" s="22" t="s">
        <v>371</v>
      </c>
      <c r="E88" s="22" t="s">
        <v>372</v>
      </c>
      <c r="F88" s="22" t="s">
        <v>373</v>
      </c>
      <c r="G88" s="10" t="s">
        <v>647</v>
      </c>
      <c r="H88" s="51" t="s">
        <v>650</v>
      </c>
      <c r="I88" s="22" t="s">
        <v>22</v>
      </c>
      <c r="J88" s="10"/>
      <c r="K88" s="10"/>
      <c r="L88" s="10"/>
      <c r="M88" s="10" t="s">
        <v>663</v>
      </c>
      <c r="N88" s="10"/>
      <c r="O88" s="10" t="s">
        <v>374</v>
      </c>
      <c r="P88" s="24" t="s">
        <v>375</v>
      </c>
      <c r="Q88" s="24" t="s">
        <v>56</v>
      </c>
      <c r="R88" s="35" t="s">
        <v>636</v>
      </c>
      <c r="S88" s="24" t="s">
        <v>48</v>
      </c>
      <c r="T88" s="7"/>
    </row>
    <row r="89" spans="2:20" s="29" customFormat="1" ht="39.950000000000003" customHeight="1">
      <c r="B89" s="10" t="s">
        <v>21</v>
      </c>
      <c r="C89" s="22" t="s">
        <v>370</v>
      </c>
      <c r="D89" s="22" t="s">
        <v>371</v>
      </c>
      <c r="E89" s="22" t="s">
        <v>376</v>
      </c>
      <c r="F89" s="22" t="s">
        <v>377</v>
      </c>
      <c r="G89" s="10" t="s">
        <v>647</v>
      </c>
      <c r="H89" s="51" t="s">
        <v>650</v>
      </c>
      <c r="I89" s="22" t="s">
        <v>22</v>
      </c>
      <c r="J89" s="10"/>
      <c r="K89" s="10"/>
      <c r="L89" s="10"/>
      <c r="M89" s="10" t="s">
        <v>663</v>
      </c>
      <c r="N89" s="10"/>
      <c r="O89" s="10" t="s">
        <v>374</v>
      </c>
      <c r="P89" s="24" t="s">
        <v>375</v>
      </c>
      <c r="Q89" s="24" t="s">
        <v>56</v>
      </c>
      <c r="R89" s="35" t="s">
        <v>636</v>
      </c>
      <c r="S89" s="24" t="s">
        <v>48</v>
      </c>
      <c r="T89" s="7"/>
    </row>
    <row r="90" spans="2:20" s="29" customFormat="1" ht="39.950000000000003" customHeight="1">
      <c r="B90" s="10" t="s">
        <v>21</v>
      </c>
      <c r="C90" s="22" t="s">
        <v>378</v>
      </c>
      <c r="D90" s="22" t="s">
        <v>379</v>
      </c>
      <c r="E90" s="22" t="s">
        <v>380</v>
      </c>
      <c r="F90" s="22" t="s">
        <v>103</v>
      </c>
      <c r="G90" s="10" t="s">
        <v>647</v>
      </c>
      <c r="H90" s="51" t="s">
        <v>654</v>
      </c>
      <c r="I90" s="22" t="s">
        <v>53</v>
      </c>
      <c r="J90" s="10"/>
      <c r="K90" s="10"/>
      <c r="L90" s="10"/>
      <c r="M90" s="10" t="s">
        <v>663</v>
      </c>
      <c r="N90" s="10"/>
      <c r="O90" s="10"/>
      <c r="P90" s="7"/>
      <c r="Q90" s="7"/>
      <c r="R90" s="12"/>
      <c r="S90" s="7"/>
      <c r="T90" s="7"/>
    </row>
    <row r="91" spans="2:20" s="29" customFormat="1" ht="39.950000000000003" customHeight="1">
      <c r="B91" s="10" t="s">
        <v>21</v>
      </c>
      <c r="C91" s="22" t="s">
        <v>381</v>
      </c>
      <c r="D91" s="22" t="s">
        <v>382</v>
      </c>
      <c r="E91" s="22" t="s">
        <v>383</v>
      </c>
      <c r="F91" s="22" t="s">
        <v>384</v>
      </c>
      <c r="G91" s="10" t="s">
        <v>647</v>
      </c>
      <c r="H91" s="51" t="s">
        <v>650</v>
      </c>
      <c r="I91" s="22" t="s">
        <v>53</v>
      </c>
      <c r="J91" s="10"/>
      <c r="K91" s="10"/>
      <c r="L91" s="10"/>
      <c r="M91" s="10" t="s">
        <v>663</v>
      </c>
      <c r="N91" s="10"/>
      <c r="O91" s="10" t="s">
        <v>385</v>
      </c>
      <c r="P91" s="7" t="s">
        <v>386</v>
      </c>
      <c r="Q91" s="7" t="s">
        <v>387</v>
      </c>
      <c r="R91" s="35">
        <v>9787121297137</v>
      </c>
      <c r="S91" s="7" t="s">
        <v>199</v>
      </c>
      <c r="T91" s="7"/>
    </row>
    <row r="92" spans="2:20" s="29" customFormat="1" ht="39.950000000000003" customHeight="1">
      <c r="B92" s="10" t="s">
        <v>21</v>
      </c>
      <c r="C92" s="22" t="s">
        <v>388</v>
      </c>
      <c r="D92" s="22" t="s">
        <v>389</v>
      </c>
      <c r="E92" s="22" t="s">
        <v>390</v>
      </c>
      <c r="F92" s="22" t="s">
        <v>391</v>
      </c>
      <c r="G92" s="10" t="s">
        <v>647</v>
      </c>
      <c r="H92" s="51" t="s">
        <v>653</v>
      </c>
      <c r="I92" s="22" t="s">
        <v>22</v>
      </c>
      <c r="J92" s="10"/>
      <c r="K92" s="10"/>
      <c r="L92" s="10"/>
      <c r="M92" s="10" t="s">
        <v>663</v>
      </c>
      <c r="N92" s="10"/>
      <c r="O92" s="10" t="s">
        <v>392</v>
      </c>
      <c r="P92" s="24" t="s">
        <v>393</v>
      </c>
      <c r="Q92" s="24" t="s">
        <v>394</v>
      </c>
      <c r="R92" s="35">
        <v>9787565435355</v>
      </c>
      <c r="S92" s="24" t="s">
        <v>395</v>
      </c>
      <c r="T92" s="7"/>
    </row>
    <row r="93" spans="2:20" s="29" customFormat="1" ht="39.950000000000003" customHeight="1">
      <c r="B93" s="10" t="s">
        <v>21</v>
      </c>
      <c r="C93" s="22" t="s">
        <v>388</v>
      </c>
      <c r="D93" s="22" t="s">
        <v>389</v>
      </c>
      <c r="E93" s="22" t="s">
        <v>396</v>
      </c>
      <c r="F93" s="22" t="s">
        <v>397</v>
      </c>
      <c r="G93" s="10" t="s">
        <v>647</v>
      </c>
      <c r="H93" s="51" t="s">
        <v>652</v>
      </c>
      <c r="I93" s="22" t="s">
        <v>22</v>
      </c>
      <c r="J93" s="10"/>
      <c r="K93" s="10"/>
      <c r="L93" s="10"/>
      <c r="M93" s="10" t="s">
        <v>663</v>
      </c>
      <c r="N93" s="10"/>
      <c r="O93" s="10" t="s">
        <v>392</v>
      </c>
      <c r="P93" s="24" t="s">
        <v>393</v>
      </c>
      <c r="Q93" s="24" t="s">
        <v>394</v>
      </c>
      <c r="R93" s="35">
        <v>9787565435355</v>
      </c>
      <c r="S93" s="24" t="s">
        <v>395</v>
      </c>
      <c r="T93" s="7"/>
    </row>
    <row r="94" spans="2:20" s="29" customFormat="1" ht="39.950000000000003" customHeight="1">
      <c r="B94" s="10" t="s">
        <v>21</v>
      </c>
      <c r="C94" s="22" t="s">
        <v>398</v>
      </c>
      <c r="D94" s="22" t="s">
        <v>399</v>
      </c>
      <c r="E94" s="22" t="s">
        <v>400</v>
      </c>
      <c r="F94" s="22" t="s">
        <v>149</v>
      </c>
      <c r="G94" s="10" t="s">
        <v>647</v>
      </c>
      <c r="H94" s="51" t="s">
        <v>651</v>
      </c>
      <c r="I94" s="22" t="s">
        <v>22</v>
      </c>
      <c r="J94" s="10"/>
      <c r="K94" s="10"/>
      <c r="L94" s="10"/>
      <c r="M94" s="10" t="s">
        <v>663</v>
      </c>
      <c r="N94" s="10"/>
      <c r="O94" s="10" t="s">
        <v>392</v>
      </c>
      <c r="P94" s="24" t="s">
        <v>393</v>
      </c>
      <c r="Q94" s="24" t="s">
        <v>394</v>
      </c>
      <c r="R94" s="35">
        <v>9787565435355</v>
      </c>
      <c r="S94" s="24" t="s">
        <v>395</v>
      </c>
      <c r="T94" s="7"/>
    </row>
    <row r="95" spans="2:20" s="29" customFormat="1" ht="39.950000000000003" customHeight="1">
      <c r="B95" s="10" t="s">
        <v>21</v>
      </c>
      <c r="C95" s="22" t="s">
        <v>401</v>
      </c>
      <c r="D95" s="22" t="s">
        <v>402</v>
      </c>
      <c r="E95" s="22" t="s">
        <v>403</v>
      </c>
      <c r="F95" s="22" t="s">
        <v>20</v>
      </c>
      <c r="G95" s="10" t="s">
        <v>647</v>
      </c>
      <c r="H95" s="51" t="s">
        <v>651</v>
      </c>
      <c r="I95" s="22" t="s">
        <v>26</v>
      </c>
      <c r="J95" s="10"/>
      <c r="K95" s="10"/>
      <c r="L95" s="10"/>
      <c r="M95" s="10" t="s">
        <v>663</v>
      </c>
      <c r="N95" s="10"/>
      <c r="O95" s="10" t="s">
        <v>404</v>
      </c>
      <c r="P95" s="24" t="s">
        <v>405</v>
      </c>
      <c r="Q95" s="24" t="s">
        <v>129</v>
      </c>
      <c r="R95" s="35" t="s">
        <v>637</v>
      </c>
      <c r="S95" s="7">
        <v>2010</v>
      </c>
      <c r="T95" s="7"/>
    </row>
    <row r="96" spans="2:20" s="29" customFormat="1" ht="39.950000000000003" customHeight="1">
      <c r="B96" s="10" t="s">
        <v>21</v>
      </c>
      <c r="C96" s="22" t="s">
        <v>406</v>
      </c>
      <c r="D96" s="22" t="s">
        <v>407</v>
      </c>
      <c r="E96" s="22" t="s">
        <v>408</v>
      </c>
      <c r="F96" s="22" t="s">
        <v>86</v>
      </c>
      <c r="G96" s="10" t="s">
        <v>647</v>
      </c>
      <c r="H96" s="51" t="s">
        <v>651</v>
      </c>
      <c r="I96" s="22" t="s">
        <v>26</v>
      </c>
      <c r="J96" s="10"/>
      <c r="K96" s="10"/>
      <c r="L96" s="10"/>
      <c r="M96" s="10" t="s">
        <v>663</v>
      </c>
      <c r="N96" s="10"/>
      <c r="O96" s="10" t="s">
        <v>409</v>
      </c>
      <c r="P96" s="23" t="s">
        <v>410</v>
      </c>
      <c r="Q96" s="23" t="s">
        <v>282</v>
      </c>
      <c r="R96" s="35" t="s">
        <v>638</v>
      </c>
      <c r="S96" s="7">
        <v>2018</v>
      </c>
      <c r="T96" s="7"/>
    </row>
    <row r="97" spans="2:20" s="29" customFormat="1" ht="39.950000000000003" customHeight="1">
      <c r="B97" s="10" t="s">
        <v>21</v>
      </c>
      <c r="C97" s="22" t="s">
        <v>411</v>
      </c>
      <c r="D97" s="22" t="s">
        <v>412</v>
      </c>
      <c r="E97" s="22" t="s">
        <v>413</v>
      </c>
      <c r="F97" s="22" t="s">
        <v>149</v>
      </c>
      <c r="G97" s="10" t="s">
        <v>647</v>
      </c>
      <c r="H97" s="51" t="s">
        <v>651</v>
      </c>
      <c r="I97" s="22" t="s">
        <v>26</v>
      </c>
      <c r="J97" s="10"/>
      <c r="K97" s="10"/>
      <c r="L97" s="10"/>
      <c r="M97" s="10" t="s">
        <v>663</v>
      </c>
      <c r="N97" s="10"/>
      <c r="O97" s="10"/>
      <c r="P97" s="7"/>
      <c r="Q97" s="7"/>
      <c r="R97" s="12"/>
      <c r="S97" s="7"/>
      <c r="T97" s="7"/>
    </row>
    <row r="98" spans="2:20" s="29" customFormat="1" ht="39.950000000000003" customHeight="1">
      <c r="B98" s="10" t="s">
        <v>21</v>
      </c>
      <c r="C98" s="22" t="s">
        <v>414</v>
      </c>
      <c r="D98" s="22" t="s">
        <v>415</v>
      </c>
      <c r="E98" s="22" t="s">
        <v>416</v>
      </c>
      <c r="F98" s="22" t="s">
        <v>417</v>
      </c>
      <c r="G98" s="10" t="s">
        <v>647</v>
      </c>
      <c r="H98" s="51" t="s">
        <v>651</v>
      </c>
      <c r="I98" s="22" t="s">
        <v>26</v>
      </c>
      <c r="J98" s="10"/>
      <c r="K98" s="10"/>
      <c r="L98" s="10"/>
      <c r="M98" s="10" t="s">
        <v>663</v>
      </c>
      <c r="N98" s="10"/>
      <c r="O98" s="10" t="s">
        <v>418</v>
      </c>
      <c r="P98" s="23" t="s">
        <v>419</v>
      </c>
      <c r="Q98" s="23" t="s">
        <v>420</v>
      </c>
      <c r="R98" s="35" t="s">
        <v>639</v>
      </c>
      <c r="S98" s="23" t="s">
        <v>421</v>
      </c>
      <c r="T98" s="7"/>
    </row>
    <row r="99" spans="2:20" s="29" customFormat="1" ht="39.950000000000003" customHeight="1">
      <c r="B99" s="10" t="s">
        <v>21</v>
      </c>
      <c r="C99" s="22" t="s">
        <v>422</v>
      </c>
      <c r="D99" s="22" t="s">
        <v>423</v>
      </c>
      <c r="E99" s="22" t="s">
        <v>279</v>
      </c>
      <c r="F99" s="22" t="s">
        <v>373</v>
      </c>
      <c r="G99" s="10" t="s">
        <v>647</v>
      </c>
      <c r="H99" s="51" t="s">
        <v>650</v>
      </c>
      <c r="I99" s="22" t="s">
        <v>22</v>
      </c>
      <c r="J99" s="10"/>
      <c r="K99" s="10"/>
      <c r="L99" s="10"/>
      <c r="M99" s="10" t="s">
        <v>663</v>
      </c>
      <c r="N99" s="10"/>
      <c r="O99" s="15" t="s">
        <v>424</v>
      </c>
      <c r="P99" s="31" t="s">
        <v>425</v>
      </c>
      <c r="Q99" s="7" t="s">
        <v>426</v>
      </c>
      <c r="R99" s="35">
        <v>9787560878928</v>
      </c>
      <c r="S99" s="31" t="s">
        <v>427</v>
      </c>
      <c r="T99" s="7"/>
    </row>
    <row r="100" spans="2:20" s="29" customFormat="1" ht="39.950000000000003" customHeight="1">
      <c r="B100" s="10" t="s">
        <v>21</v>
      </c>
      <c r="C100" s="22" t="s">
        <v>422</v>
      </c>
      <c r="D100" s="22" t="s">
        <v>423</v>
      </c>
      <c r="E100" s="22" t="s">
        <v>428</v>
      </c>
      <c r="F100" s="22" t="s">
        <v>377</v>
      </c>
      <c r="G100" s="10" t="s">
        <v>647</v>
      </c>
      <c r="H100" s="51" t="s">
        <v>650</v>
      </c>
      <c r="I100" s="22" t="s">
        <v>22</v>
      </c>
      <c r="J100" s="10"/>
      <c r="K100" s="10"/>
      <c r="L100" s="10"/>
      <c r="M100" s="10" t="s">
        <v>663</v>
      </c>
      <c r="N100" s="10"/>
      <c r="O100" s="15" t="s">
        <v>424</v>
      </c>
      <c r="P100" s="31" t="s">
        <v>425</v>
      </c>
      <c r="Q100" s="7" t="s">
        <v>426</v>
      </c>
      <c r="R100" s="35">
        <v>9787560878928</v>
      </c>
      <c r="S100" s="31" t="s">
        <v>427</v>
      </c>
      <c r="T100" s="7"/>
    </row>
    <row r="101" spans="2:20" s="29" customFormat="1" ht="39.950000000000003" customHeight="1">
      <c r="B101" s="10" t="s">
        <v>21</v>
      </c>
      <c r="C101" s="22" t="s">
        <v>429</v>
      </c>
      <c r="D101" s="22" t="s">
        <v>430</v>
      </c>
      <c r="E101" s="22" t="s">
        <v>431</v>
      </c>
      <c r="F101" s="22" t="s">
        <v>149</v>
      </c>
      <c r="G101" s="10" t="s">
        <v>647</v>
      </c>
      <c r="H101" s="51" t="s">
        <v>651</v>
      </c>
      <c r="I101" s="22" t="s">
        <v>22</v>
      </c>
      <c r="J101" s="10"/>
      <c r="K101" s="10"/>
      <c r="L101" s="10"/>
      <c r="M101" s="10" t="s">
        <v>663</v>
      </c>
      <c r="N101" s="10"/>
      <c r="O101" s="10" t="s">
        <v>432</v>
      </c>
      <c r="P101" s="24" t="s">
        <v>433</v>
      </c>
      <c r="Q101" s="24" t="s">
        <v>434</v>
      </c>
      <c r="R101" s="45">
        <v>9787501768486</v>
      </c>
      <c r="S101" s="24" t="s">
        <v>199</v>
      </c>
      <c r="T101" s="7"/>
    </row>
    <row r="102" spans="2:20" s="29" customFormat="1" ht="39.950000000000003" customHeight="1">
      <c r="B102" s="10" t="s">
        <v>21</v>
      </c>
      <c r="C102" s="22" t="s">
        <v>435</v>
      </c>
      <c r="D102" s="22" t="s">
        <v>436</v>
      </c>
      <c r="E102" s="22" t="s">
        <v>365</v>
      </c>
      <c r="F102" s="22" t="s">
        <v>195</v>
      </c>
      <c r="G102" s="10" t="s">
        <v>647</v>
      </c>
      <c r="H102" s="51" t="s">
        <v>651</v>
      </c>
      <c r="I102" s="22" t="s">
        <v>22</v>
      </c>
      <c r="J102" s="10"/>
      <c r="K102" s="10"/>
      <c r="L102" s="10"/>
      <c r="M102" s="10" t="s">
        <v>663</v>
      </c>
      <c r="N102" s="10"/>
      <c r="O102" s="10" t="s">
        <v>437</v>
      </c>
      <c r="P102" s="24" t="s">
        <v>438</v>
      </c>
      <c r="Q102" s="24" t="s">
        <v>439</v>
      </c>
      <c r="R102" s="35">
        <v>9787560086644</v>
      </c>
      <c r="S102" s="24" t="s">
        <v>199</v>
      </c>
      <c r="T102" s="7"/>
    </row>
    <row r="103" spans="2:20" s="29" customFormat="1" ht="39.950000000000003" customHeight="1">
      <c r="B103" s="10" t="s">
        <v>21</v>
      </c>
      <c r="C103" s="22" t="s">
        <v>440</v>
      </c>
      <c r="D103" s="22" t="s">
        <v>441</v>
      </c>
      <c r="E103" s="22" t="s">
        <v>442</v>
      </c>
      <c r="F103" s="22" t="s">
        <v>113</v>
      </c>
      <c r="G103" s="10" t="s">
        <v>647</v>
      </c>
      <c r="H103" s="51" t="s">
        <v>650</v>
      </c>
      <c r="I103" s="22" t="s">
        <v>22</v>
      </c>
      <c r="J103" s="10"/>
      <c r="K103" s="10"/>
      <c r="L103" s="10"/>
      <c r="M103" s="10" t="s">
        <v>663</v>
      </c>
      <c r="N103" s="10"/>
      <c r="O103" s="10" t="s">
        <v>443</v>
      </c>
      <c r="P103" s="7" t="s">
        <v>444</v>
      </c>
      <c r="Q103" s="24" t="s">
        <v>56</v>
      </c>
      <c r="R103" s="12"/>
      <c r="S103" s="7" t="s">
        <v>212</v>
      </c>
      <c r="T103" s="7"/>
    </row>
    <row r="104" spans="2:20" s="29" customFormat="1" ht="39.950000000000003" customHeight="1">
      <c r="B104" s="10" t="s">
        <v>21</v>
      </c>
      <c r="C104" s="22" t="s">
        <v>445</v>
      </c>
      <c r="D104" s="22" t="s">
        <v>446</v>
      </c>
      <c r="E104" s="22" t="s">
        <v>309</v>
      </c>
      <c r="F104" s="22" t="s">
        <v>100</v>
      </c>
      <c r="G104" s="10" t="s">
        <v>647</v>
      </c>
      <c r="H104" s="51" t="s">
        <v>650</v>
      </c>
      <c r="I104" s="22" t="s">
        <v>53</v>
      </c>
      <c r="J104" s="10"/>
      <c r="K104" s="10"/>
      <c r="L104" s="10"/>
      <c r="M104" s="10" t="s">
        <v>663</v>
      </c>
      <c r="N104" s="10"/>
      <c r="O104" s="10" t="s">
        <v>446</v>
      </c>
      <c r="P104" s="24" t="s">
        <v>447</v>
      </c>
      <c r="Q104" s="24" t="s">
        <v>173</v>
      </c>
      <c r="R104" s="35">
        <v>9787111437505</v>
      </c>
      <c r="S104" s="7">
        <v>2013</v>
      </c>
      <c r="T104" s="7"/>
    </row>
    <row r="105" spans="2:20" s="29" customFormat="1" ht="39.950000000000003" customHeight="1">
      <c r="B105" s="10" t="s">
        <v>21</v>
      </c>
      <c r="C105" s="22" t="s">
        <v>445</v>
      </c>
      <c r="D105" s="22" t="s">
        <v>446</v>
      </c>
      <c r="E105" s="22" t="s">
        <v>315</v>
      </c>
      <c r="F105" s="22" t="s">
        <v>103</v>
      </c>
      <c r="G105" s="10" t="s">
        <v>647</v>
      </c>
      <c r="H105" s="51" t="s">
        <v>650</v>
      </c>
      <c r="I105" s="22" t="s">
        <v>53</v>
      </c>
      <c r="J105" s="10"/>
      <c r="K105" s="10"/>
      <c r="L105" s="10"/>
      <c r="M105" s="10" t="s">
        <v>663</v>
      </c>
      <c r="N105" s="10"/>
      <c r="O105" s="10" t="s">
        <v>446</v>
      </c>
      <c r="P105" s="24" t="s">
        <v>447</v>
      </c>
      <c r="Q105" s="24" t="s">
        <v>173</v>
      </c>
      <c r="R105" s="35">
        <v>9787111437505</v>
      </c>
      <c r="S105" s="7">
        <v>2013</v>
      </c>
      <c r="T105" s="7"/>
    </row>
    <row r="106" spans="2:20" s="29" customFormat="1" ht="39.950000000000003" customHeight="1">
      <c r="B106" s="10" t="s">
        <v>21</v>
      </c>
      <c r="C106" s="22" t="s">
        <v>448</v>
      </c>
      <c r="D106" s="22" t="s">
        <v>449</v>
      </c>
      <c r="E106" s="22" t="s">
        <v>372</v>
      </c>
      <c r="F106" s="22" t="s">
        <v>67</v>
      </c>
      <c r="G106" s="10" t="s">
        <v>647</v>
      </c>
      <c r="H106" s="51" t="s">
        <v>650</v>
      </c>
      <c r="I106" s="22" t="s">
        <v>53</v>
      </c>
      <c r="J106" s="10"/>
      <c r="K106" s="10"/>
      <c r="L106" s="10"/>
      <c r="M106" s="10" t="s">
        <v>663</v>
      </c>
      <c r="N106" s="10"/>
      <c r="O106" s="15" t="s">
        <v>640</v>
      </c>
      <c r="P106" s="7"/>
      <c r="Q106" s="31" t="s">
        <v>450</v>
      </c>
      <c r="R106" s="12"/>
      <c r="S106" s="7">
        <v>2019</v>
      </c>
      <c r="T106" s="7"/>
    </row>
    <row r="107" spans="2:20" s="29" customFormat="1" ht="39.950000000000003" customHeight="1">
      <c r="B107" s="10" t="s">
        <v>21</v>
      </c>
      <c r="C107" s="22" t="s">
        <v>451</v>
      </c>
      <c r="D107" s="22" t="s">
        <v>452</v>
      </c>
      <c r="E107" s="22" t="s">
        <v>194</v>
      </c>
      <c r="F107" s="22" t="s">
        <v>453</v>
      </c>
      <c r="G107" s="51" t="s">
        <v>662</v>
      </c>
      <c r="H107" s="51" t="s">
        <v>650</v>
      </c>
      <c r="I107" s="22" t="s">
        <v>53</v>
      </c>
      <c r="J107" s="10"/>
      <c r="K107" s="46"/>
      <c r="L107" s="13"/>
      <c r="M107" s="10" t="s">
        <v>663</v>
      </c>
      <c r="N107" s="15"/>
      <c r="O107" s="14" t="s">
        <v>454</v>
      </c>
      <c r="P107" s="16" t="s">
        <v>455</v>
      </c>
      <c r="Q107" s="16" t="s">
        <v>24</v>
      </c>
      <c r="R107" s="12"/>
      <c r="S107" s="16" t="s">
        <v>456</v>
      </c>
      <c r="T107" s="7"/>
    </row>
    <row r="108" spans="2:20" s="29" customFormat="1" ht="39.950000000000003" customHeight="1">
      <c r="B108" s="10" t="s">
        <v>21</v>
      </c>
      <c r="C108" s="22" t="s">
        <v>457</v>
      </c>
      <c r="D108" s="22" t="s">
        <v>458</v>
      </c>
      <c r="E108" s="22" t="s">
        <v>396</v>
      </c>
      <c r="F108" s="22" t="s">
        <v>459</v>
      </c>
      <c r="G108" s="10" t="s">
        <v>647</v>
      </c>
      <c r="H108" s="51" t="s">
        <v>650</v>
      </c>
      <c r="I108" s="22" t="s">
        <v>53</v>
      </c>
      <c r="J108" s="10"/>
      <c r="K108" s="10"/>
      <c r="L108" s="10"/>
      <c r="M108" s="10" t="s">
        <v>663</v>
      </c>
      <c r="N108" s="10"/>
      <c r="O108" s="10"/>
      <c r="P108" s="7"/>
      <c r="Q108" s="7"/>
      <c r="R108" s="12"/>
      <c r="S108" s="7"/>
      <c r="T108" s="7"/>
    </row>
    <row r="109" spans="2:20" s="29" customFormat="1" ht="39.950000000000003" customHeight="1">
      <c r="B109" s="10" t="s">
        <v>21</v>
      </c>
      <c r="C109" s="22" t="s">
        <v>460</v>
      </c>
      <c r="D109" s="22" t="s">
        <v>461</v>
      </c>
      <c r="E109" s="22" t="s">
        <v>462</v>
      </c>
      <c r="F109" s="22" t="s">
        <v>263</v>
      </c>
      <c r="G109" s="51" t="s">
        <v>655</v>
      </c>
      <c r="H109" s="51" t="s">
        <v>653</v>
      </c>
      <c r="I109" s="22" t="s">
        <v>53</v>
      </c>
      <c r="J109" s="10"/>
      <c r="K109" s="10"/>
      <c r="L109" s="10"/>
      <c r="M109" s="10" t="s">
        <v>663</v>
      </c>
      <c r="N109" s="10"/>
      <c r="O109" s="9" t="s">
        <v>461</v>
      </c>
      <c r="P109" s="24" t="s">
        <v>463</v>
      </c>
      <c r="Q109" s="7" t="s">
        <v>56</v>
      </c>
      <c r="R109" s="35">
        <v>9787300283968</v>
      </c>
      <c r="S109" s="24" t="s">
        <v>464</v>
      </c>
      <c r="T109" s="7"/>
    </row>
    <row r="110" spans="2:20" s="29" customFormat="1" ht="39.950000000000003" customHeight="1">
      <c r="B110" s="10" t="s">
        <v>21</v>
      </c>
      <c r="C110" s="22" t="s">
        <v>465</v>
      </c>
      <c r="D110" s="22" t="s">
        <v>461</v>
      </c>
      <c r="E110" s="22" t="s">
        <v>466</v>
      </c>
      <c r="F110" s="22" t="s">
        <v>109</v>
      </c>
      <c r="G110" s="10" t="s">
        <v>647</v>
      </c>
      <c r="H110" s="51" t="s">
        <v>651</v>
      </c>
      <c r="I110" s="22" t="s">
        <v>22</v>
      </c>
      <c r="J110" s="10"/>
      <c r="K110" s="10"/>
      <c r="L110" s="10"/>
      <c r="M110" s="10" t="s">
        <v>663</v>
      </c>
      <c r="N110" s="10"/>
      <c r="O110" s="10" t="s">
        <v>461</v>
      </c>
      <c r="P110" s="24" t="s">
        <v>463</v>
      </c>
      <c r="Q110" s="24" t="s">
        <v>56</v>
      </c>
      <c r="R110" s="35">
        <v>9787300283968</v>
      </c>
      <c r="S110" s="24" t="s">
        <v>467</v>
      </c>
      <c r="T110" s="7"/>
    </row>
    <row r="111" spans="2:20" s="29" customFormat="1" ht="39.950000000000003" customHeight="1">
      <c r="B111" s="10" t="s">
        <v>21</v>
      </c>
      <c r="C111" s="22" t="s">
        <v>468</v>
      </c>
      <c r="D111" s="22" t="s">
        <v>469</v>
      </c>
      <c r="E111" s="22" t="s">
        <v>470</v>
      </c>
      <c r="F111" s="22" t="s">
        <v>109</v>
      </c>
      <c r="G111" s="10" t="s">
        <v>647</v>
      </c>
      <c r="H111" s="51" t="s">
        <v>651</v>
      </c>
      <c r="I111" s="22" t="s">
        <v>22</v>
      </c>
      <c r="J111" s="10"/>
      <c r="K111" s="10"/>
      <c r="L111" s="10"/>
      <c r="M111" s="10" t="s">
        <v>663</v>
      </c>
      <c r="N111" s="10"/>
      <c r="O111" s="10" t="s">
        <v>471</v>
      </c>
      <c r="P111" s="24" t="s">
        <v>472</v>
      </c>
      <c r="Q111" s="24" t="s">
        <v>56</v>
      </c>
      <c r="R111" s="35">
        <v>9787300274171</v>
      </c>
      <c r="S111" s="24" t="s">
        <v>25</v>
      </c>
      <c r="T111" s="7"/>
    </row>
    <row r="112" spans="2:20" s="29" customFormat="1" ht="39.950000000000003" customHeight="1">
      <c r="B112" s="10" t="s">
        <v>21</v>
      </c>
      <c r="C112" s="22" t="s">
        <v>473</v>
      </c>
      <c r="D112" s="22" t="s">
        <v>474</v>
      </c>
      <c r="E112" s="22" t="s">
        <v>462</v>
      </c>
      <c r="F112" s="22" t="s">
        <v>93</v>
      </c>
      <c r="G112" s="10" t="s">
        <v>647</v>
      </c>
      <c r="H112" s="51" t="s">
        <v>650</v>
      </c>
      <c r="I112" s="22" t="s">
        <v>53</v>
      </c>
      <c r="J112" s="10"/>
      <c r="K112" s="10"/>
      <c r="L112" s="10"/>
      <c r="M112" s="10" t="s">
        <v>663</v>
      </c>
      <c r="N112" s="10"/>
      <c r="O112" s="9" t="s">
        <v>474</v>
      </c>
      <c r="P112" s="7" t="s">
        <v>475</v>
      </c>
      <c r="Q112" s="7" t="s">
        <v>47</v>
      </c>
      <c r="R112" s="47" t="s">
        <v>476</v>
      </c>
      <c r="S112" s="7" t="s">
        <v>477</v>
      </c>
      <c r="T112" s="7"/>
    </row>
    <row r="113" spans="2:20" s="29" customFormat="1" ht="39.950000000000003" customHeight="1">
      <c r="B113" s="10" t="s">
        <v>21</v>
      </c>
      <c r="C113" s="22" t="s">
        <v>473</v>
      </c>
      <c r="D113" s="22" t="s">
        <v>474</v>
      </c>
      <c r="E113" s="22" t="s">
        <v>478</v>
      </c>
      <c r="F113" s="22" t="s">
        <v>30</v>
      </c>
      <c r="G113" s="10" t="s">
        <v>647</v>
      </c>
      <c r="H113" s="51" t="s">
        <v>650</v>
      </c>
      <c r="I113" s="22" t="s">
        <v>53</v>
      </c>
      <c r="J113" s="10"/>
      <c r="K113" s="10"/>
      <c r="L113" s="10"/>
      <c r="M113" s="10" t="s">
        <v>663</v>
      </c>
      <c r="N113" s="10"/>
      <c r="O113" s="10"/>
      <c r="P113" s="7"/>
      <c r="Q113" s="7"/>
      <c r="R113" s="12"/>
      <c r="S113" s="7"/>
      <c r="T113" s="7"/>
    </row>
    <row r="114" spans="2:20" s="29" customFormat="1" ht="39.950000000000003" customHeight="1">
      <c r="B114" s="10" t="s">
        <v>21</v>
      </c>
      <c r="C114" s="22" t="s">
        <v>479</v>
      </c>
      <c r="D114" s="22" t="s">
        <v>480</v>
      </c>
      <c r="E114" s="22" t="s">
        <v>481</v>
      </c>
      <c r="F114" s="22" t="s">
        <v>109</v>
      </c>
      <c r="G114" s="10" t="s">
        <v>647</v>
      </c>
      <c r="H114" s="51" t="s">
        <v>651</v>
      </c>
      <c r="I114" s="22" t="s">
        <v>196</v>
      </c>
      <c r="J114" s="10"/>
      <c r="K114" s="10"/>
      <c r="L114" s="10"/>
      <c r="M114" s="10" t="s">
        <v>663</v>
      </c>
      <c r="N114" s="10"/>
      <c r="O114" s="10" t="s">
        <v>482</v>
      </c>
      <c r="P114" s="7" t="s">
        <v>483</v>
      </c>
      <c r="Q114" s="7" t="s">
        <v>56</v>
      </c>
      <c r="R114" s="35">
        <v>9787300283067</v>
      </c>
      <c r="S114" s="7" t="s">
        <v>484</v>
      </c>
      <c r="T114" s="7"/>
    </row>
    <row r="115" spans="2:20" s="29" customFormat="1" ht="39.950000000000003" customHeight="1">
      <c r="B115" s="10" t="s">
        <v>21</v>
      </c>
      <c r="C115" s="22" t="s">
        <v>485</v>
      </c>
      <c r="D115" s="22" t="s">
        <v>486</v>
      </c>
      <c r="E115" s="22" t="s">
        <v>487</v>
      </c>
      <c r="F115" s="22" t="s">
        <v>488</v>
      </c>
      <c r="G115" s="10" t="s">
        <v>647</v>
      </c>
      <c r="H115" s="51" t="s">
        <v>651</v>
      </c>
      <c r="I115" s="22" t="s">
        <v>26</v>
      </c>
      <c r="J115" s="10"/>
      <c r="K115" s="10"/>
      <c r="L115" s="10"/>
      <c r="M115" s="10" t="s">
        <v>663</v>
      </c>
      <c r="N115" s="10"/>
      <c r="O115" s="10" t="s">
        <v>489</v>
      </c>
      <c r="P115" s="7" t="s">
        <v>463</v>
      </c>
      <c r="Q115" s="7" t="s">
        <v>56</v>
      </c>
      <c r="R115" s="35">
        <v>9787300249773</v>
      </c>
      <c r="S115" s="7" t="s">
        <v>317</v>
      </c>
      <c r="T115" s="7"/>
    </row>
    <row r="116" spans="2:20" s="29" customFormat="1" ht="39.950000000000003" customHeight="1">
      <c r="B116" s="10" t="s">
        <v>21</v>
      </c>
      <c r="C116" s="22" t="s">
        <v>490</v>
      </c>
      <c r="D116" s="22" t="s">
        <v>491</v>
      </c>
      <c r="E116" s="22" t="s">
        <v>492</v>
      </c>
      <c r="F116" s="22" t="s">
        <v>493</v>
      </c>
      <c r="G116" s="10" t="s">
        <v>647</v>
      </c>
      <c r="H116" s="51" t="s">
        <v>651</v>
      </c>
      <c r="I116" s="22" t="s">
        <v>196</v>
      </c>
      <c r="J116" s="10"/>
      <c r="K116" s="10"/>
      <c r="L116" s="10"/>
      <c r="M116" s="10" t="s">
        <v>663</v>
      </c>
      <c r="N116" s="10"/>
      <c r="O116" s="10"/>
      <c r="P116" s="7"/>
      <c r="Q116" s="7"/>
      <c r="R116" s="12"/>
      <c r="S116" s="7"/>
      <c r="T116" s="7"/>
    </row>
    <row r="117" spans="2:20" s="29" customFormat="1" ht="39.950000000000003" customHeight="1">
      <c r="B117" s="10" t="s">
        <v>21</v>
      </c>
      <c r="C117" s="22" t="s">
        <v>494</v>
      </c>
      <c r="D117" s="22" t="s">
        <v>495</v>
      </c>
      <c r="E117" s="22" t="s">
        <v>496</v>
      </c>
      <c r="F117" s="22" t="s">
        <v>100</v>
      </c>
      <c r="G117" s="10" t="s">
        <v>647</v>
      </c>
      <c r="H117" s="51" t="s">
        <v>650</v>
      </c>
      <c r="I117" s="22" t="s">
        <v>22</v>
      </c>
      <c r="J117" s="10"/>
      <c r="K117" s="10"/>
      <c r="L117" s="10"/>
      <c r="M117" s="10" t="s">
        <v>663</v>
      </c>
      <c r="N117" s="10"/>
      <c r="O117" s="10" t="s">
        <v>497</v>
      </c>
      <c r="P117" s="24" t="s">
        <v>498</v>
      </c>
      <c r="Q117" s="24" t="s">
        <v>41</v>
      </c>
      <c r="R117" s="48">
        <v>9787312035531</v>
      </c>
      <c r="S117" s="7">
        <v>2016</v>
      </c>
      <c r="T117" s="7"/>
    </row>
    <row r="118" spans="2:20" s="29" customFormat="1" ht="39.950000000000003" customHeight="1">
      <c r="B118" s="10" t="s">
        <v>21</v>
      </c>
      <c r="C118" s="22" t="s">
        <v>499</v>
      </c>
      <c r="D118" s="22" t="s">
        <v>500</v>
      </c>
      <c r="E118" s="22" t="s">
        <v>220</v>
      </c>
      <c r="F118" s="22" t="s">
        <v>215</v>
      </c>
      <c r="G118" s="10" t="s">
        <v>647</v>
      </c>
      <c r="H118" s="51" t="s">
        <v>650</v>
      </c>
      <c r="I118" s="22" t="s">
        <v>53</v>
      </c>
      <c r="J118" s="10"/>
      <c r="K118" s="10"/>
      <c r="L118" s="10"/>
      <c r="M118" s="10" t="s">
        <v>663</v>
      </c>
      <c r="N118" s="10"/>
      <c r="O118" s="10" t="s">
        <v>500</v>
      </c>
      <c r="P118" s="23" t="s">
        <v>501</v>
      </c>
      <c r="Q118" s="23" t="s">
        <v>24</v>
      </c>
      <c r="R118" s="35" t="s">
        <v>641</v>
      </c>
      <c r="S118" s="23" t="s">
        <v>502</v>
      </c>
      <c r="T118" s="7"/>
    </row>
    <row r="119" spans="2:20" s="29" customFormat="1" ht="39.950000000000003" customHeight="1">
      <c r="B119" s="10" t="s">
        <v>21</v>
      </c>
      <c r="C119" s="22" t="s">
        <v>499</v>
      </c>
      <c r="D119" s="22" t="s">
        <v>500</v>
      </c>
      <c r="E119" s="22" t="s">
        <v>503</v>
      </c>
      <c r="F119" s="22" t="s">
        <v>103</v>
      </c>
      <c r="G119" s="10" t="s">
        <v>647</v>
      </c>
      <c r="H119" s="51" t="s">
        <v>650</v>
      </c>
      <c r="I119" s="22" t="s">
        <v>53</v>
      </c>
      <c r="J119" s="10"/>
      <c r="K119" s="10"/>
      <c r="L119" s="10"/>
      <c r="M119" s="10" t="s">
        <v>663</v>
      </c>
      <c r="N119" s="10"/>
      <c r="O119" s="10" t="s">
        <v>500</v>
      </c>
      <c r="P119" s="23" t="s">
        <v>501</v>
      </c>
      <c r="Q119" s="23" t="s">
        <v>24</v>
      </c>
      <c r="R119" s="35" t="s">
        <v>641</v>
      </c>
      <c r="S119" s="23" t="s">
        <v>502</v>
      </c>
      <c r="T119" s="7"/>
    </row>
    <row r="120" spans="2:20" s="29" customFormat="1" ht="39.950000000000003" customHeight="1">
      <c r="B120" s="10" t="s">
        <v>21</v>
      </c>
      <c r="C120" s="22" t="s">
        <v>504</v>
      </c>
      <c r="D120" s="22" t="s">
        <v>500</v>
      </c>
      <c r="E120" s="22" t="s">
        <v>503</v>
      </c>
      <c r="F120" s="22" t="s">
        <v>86</v>
      </c>
      <c r="G120" s="10" t="s">
        <v>647</v>
      </c>
      <c r="H120" s="51" t="s">
        <v>651</v>
      </c>
      <c r="I120" s="22" t="s">
        <v>196</v>
      </c>
      <c r="J120" s="10"/>
      <c r="K120" s="10"/>
      <c r="L120" s="10"/>
      <c r="M120" s="10" t="s">
        <v>663</v>
      </c>
      <c r="N120" s="10"/>
      <c r="O120" s="10" t="s">
        <v>500</v>
      </c>
      <c r="P120" s="23" t="s">
        <v>501</v>
      </c>
      <c r="Q120" s="23" t="s">
        <v>24</v>
      </c>
      <c r="R120" s="35" t="s">
        <v>641</v>
      </c>
      <c r="S120" s="23" t="s">
        <v>502</v>
      </c>
      <c r="T120" s="7"/>
    </row>
    <row r="121" spans="2:20" s="29" customFormat="1" ht="39.950000000000003" customHeight="1">
      <c r="B121" s="10" t="s">
        <v>21</v>
      </c>
      <c r="C121" s="22" t="s">
        <v>499</v>
      </c>
      <c r="D121" s="22" t="s">
        <v>500</v>
      </c>
      <c r="E121" s="22" t="s">
        <v>104</v>
      </c>
      <c r="F121" s="22" t="s">
        <v>100</v>
      </c>
      <c r="G121" s="10" t="s">
        <v>647</v>
      </c>
      <c r="H121" s="51" t="s">
        <v>650</v>
      </c>
      <c r="I121" s="22" t="s">
        <v>53</v>
      </c>
      <c r="J121" s="10"/>
      <c r="K121" s="10"/>
      <c r="L121" s="10"/>
      <c r="M121" s="10" t="s">
        <v>663</v>
      </c>
      <c r="N121" s="10"/>
      <c r="O121" s="10" t="s">
        <v>500</v>
      </c>
      <c r="P121" s="23" t="s">
        <v>501</v>
      </c>
      <c r="Q121" s="23" t="s">
        <v>24</v>
      </c>
      <c r="R121" s="35" t="s">
        <v>641</v>
      </c>
      <c r="S121" s="23" t="s">
        <v>502</v>
      </c>
      <c r="T121" s="7"/>
    </row>
    <row r="122" spans="2:20" s="29" customFormat="1" ht="39.950000000000003" customHeight="1">
      <c r="B122" s="10" t="s">
        <v>21</v>
      </c>
      <c r="C122" s="22" t="s">
        <v>505</v>
      </c>
      <c r="D122" s="22" t="s">
        <v>506</v>
      </c>
      <c r="E122" s="22" t="s">
        <v>507</v>
      </c>
      <c r="F122" s="22" t="s">
        <v>179</v>
      </c>
      <c r="G122" s="10" t="s">
        <v>647</v>
      </c>
      <c r="H122" s="51" t="s">
        <v>651</v>
      </c>
      <c r="I122" s="22" t="s">
        <v>26</v>
      </c>
      <c r="J122" s="10"/>
      <c r="K122" s="10"/>
      <c r="L122" s="10"/>
      <c r="M122" s="10" t="s">
        <v>663</v>
      </c>
      <c r="N122" s="10"/>
      <c r="O122" s="59" t="s">
        <v>645</v>
      </c>
      <c r="P122" s="60" t="s">
        <v>646</v>
      </c>
      <c r="Q122" s="60" t="s">
        <v>82</v>
      </c>
      <c r="R122" s="61">
        <v>9787302115755</v>
      </c>
      <c r="S122" s="60">
        <v>2008</v>
      </c>
      <c r="T122" s="7"/>
    </row>
    <row r="123" spans="2:20" s="29" customFormat="1" ht="39.950000000000003" customHeight="1">
      <c r="B123" s="10" t="s">
        <v>21</v>
      </c>
      <c r="C123" s="22" t="s">
        <v>505</v>
      </c>
      <c r="D123" s="22" t="s">
        <v>506</v>
      </c>
      <c r="E123" s="22" t="s">
        <v>508</v>
      </c>
      <c r="F123" s="22" t="s">
        <v>170</v>
      </c>
      <c r="G123" s="10" t="s">
        <v>647</v>
      </c>
      <c r="H123" s="51" t="s">
        <v>651</v>
      </c>
      <c r="I123" s="22" t="s">
        <v>196</v>
      </c>
      <c r="J123" s="10"/>
      <c r="K123" s="10"/>
      <c r="L123" s="10"/>
      <c r="M123" s="10" t="s">
        <v>663</v>
      </c>
      <c r="N123" s="10"/>
      <c r="O123" s="59" t="s">
        <v>645</v>
      </c>
      <c r="P123" s="60" t="s">
        <v>646</v>
      </c>
      <c r="Q123" s="60" t="s">
        <v>82</v>
      </c>
      <c r="R123" s="61">
        <v>9787302115755</v>
      </c>
      <c r="S123" s="60">
        <v>2008</v>
      </c>
      <c r="T123" s="7"/>
    </row>
    <row r="124" spans="2:20" s="29" customFormat="1" ht="39.950000000000003" customHeight="1">
      <c r="B124" s="10" t="s">
        <v>21</v>
      </c>
      <c r="C124" s="22" t="s">
        <v>509</v>
      </c>
      <c r="D124" s="22" t="s">
        <v>506</v>
      </c>
      <c r="E124" s="22" t="s">
        <v>508</v>
      </c>
      <c r="F124" s="22" t="s">
        <v>384</v>
      </c>
      <c r="G124" s="10" t="s">
        <v>647</v>
      </c>
      <c r="H124" s="51" t="s">
        <v>650</v>
      </c>
      <c r="I124" s="22" t="s">
        <v>53</v>
      </c>
      <c r="J124" s="10"/>
      <c r="K124" s="10"/>
      <c r="L124" s="10"/>
      <c r="M124" s="10" t="s">
        <v>663</v>
      </c>
      <c r="N124" s="10"/>
      <c r="O124" s="59" t="s">
        <v>645</v>
      </c>
      <c r="P124" s="60" t="s">
        <v>646</v>
      </c>
      <c r="Q124" s="60" t="s">
        <v>82</v>
      </c>
      <c r="R124" s="61">
        <v>9787302115755</v>
      </c>
      <c r="S124" s="60">
        <v>2008</v>
      </c>
      <c r="T124" s="7"/>
    </row>
    <row r="125" spans="2:20" s="29" customFormat="1" ht="39.950000000000003" customHeight="1">
      <c r="B125" s="10" t="s">
        <v>21</v>
      </c>
      <c r="C125" s="22" t="s">
        <v>510</v>
      </c>
      <c r="D125" s="22" t="s">
        <v>511</v>
      </c>
      <c r="E125" s="22" t="s">
        <v>512</v>
      </c>
      <c r="F125" s="22" t="s">
        <v>93</v>
      </c>
      <c r="G125" s="10" t="s">
        <v>647</v>
      </c>
      <c r="H125" s="51" t="s">
        <v>650</v>
      </c>
      <c r="I125" s="22" t="s">
        <v>53</v>
      </c>
      <c r="J125" s="10"/>
      <c r="K125" s="10"/>
      <c r="L125" s="10"/>
      <c r="M125" s="10" t="s">
        <v>663</v>
      </c>
      <c r="N125" s="10"/>
      <c r="O125" s="10"/>
      <c r="P125" s="7"/>
      <c r="Q125" s="7"/>
      <c r="R125" s="12"/>
      <c r="S125" s="7"/>
      <c r="T125" s="7"/>
    </row>
    <row r="126" spans="2:20" s="29" customFormat="1" ht="51" customHeight="1">
      <c r="B126" s="10" t="s">
        <v>21</v>
      </c>
      <c r="C126" s="22" t="s">
        <v>513</v>
      </c>
      <c r="D126" s="22" t="s">
        <v>514</v>
      </c>
      <c r="E126" s="22" t="s">
        <v>515</v>
      </c>
      <c r="F126" s="22" t="s">
        <v>516</v>
      </c>
      <c r="G126" s="10" t="s">
        <v>647</v>
      </c>
      <c r="H126" s="51" t="s">
        <v>653</v>
      </c>
      <c r="I126" s="22" t="s">
        <v>22</v>
      </c>
      <c r="J126" s="10"/>
      <c r="K126" s="10"/>
      <c r="L126" s="10"/>
      <c r="M126" s="10" t="s">
        <v>702</v>
      </c>
      <c r="N126" s="10"/>
      <c r="O126" s="62" t="s">
        <v>674</v>
      </c>
      <c r="P126" s="63" t="s">
        <v>676</v>
      </c>
      <c r="Q126" s="64" t="s">
        <v>677</v>
      </c>
      <c r="R126" s="64" t="s">
        <v>675</v>
      </c>
      <c r="S126" s="46" t="s">
        <v>678</v>
      </c>
      <c r="T126" s="46"/>
    </row>
    <row r="127" spans="2:20" s="29" customFormat="1" ht="39.950000000000003" customHeight="1">
      <c r="B127" s="10" t="s">
        <v>21</v>
      </c>
      <c r="C127" s="22" t="s">
        <v>513</v>
      </c>
      <c r="D127" s="22" t="s">
        <v>514</v>
      </c>
      <c r="E127" s="22" t="s">
        <v>515</v>
      </c>
      <c r="F127" s="22" t="s">
        <v>517</v>
      </c>
      <c r="G127" s="10" t="s">
        <v>647</v>
      </c>
      <c r="H127" s="51" t="s">
        <v>653</v>
      </c>
      <c r="I127" s="22" t="s">
        <v>22</v>
      </c>
      <c r="J127" s="10"/>
      <c r="K127" s="10"/>
      <c r="L127" s="10"/>
      <c r="M127" s="51" t="s">
        <v>703</v>
      </c>
      <c r="N127" s="10"/>
      <c r="O127" s="62" t="s">
        <v>674</v>
      </c>
      <c r="P127" s="63" t="s">
        <v>676</v>
      </c>
      <c r="Q127" s="64" t="s">
        <v>677</v>
      </c>
      <c r="R127" s="64" t="s">
        <v>679</v>
      </c>
      <c r="S127" s="46" t="s">
        <v>678</v>
      </c>
      <c r="T127" s="46"/>
    </row>
    <row r="128" spans="2:20" s="29" customFormat="1" ht="39.950000000000003" customHeight="1">
      <c r="B128" s="10" t="s">
        <v>21</v>
      </c>
      <c r="C128" s="22" t="s">
        <v>513</v>
      </c>
      <c r="D128" s="22" t="s">
        <v>514</v>
      </c>
      <c r="E128" s="22" t="s">
        <v>518</v>
      </c>
      <c r="F128" s="22" t="s">
        <v>519</v>
      </c>
      <c r="G128" s="10" t="s">
        <v>647</v>
      </c>
      <c r="H128" s="51" t="s">
        <v>653</v>
      </c>
      <c r="I128" s="22" t="s">
        <v>22</v>
      </c>
      <c r="J128" s="10"/>
      <c r="K128" s="10"/>
      <c r="L128" s="10"/>
      <c r="M128" s="10" t="s">
        <v>702</v>
      </c>
      <c r="N128" s="10"/>
      <c r="O128" s="62" t="s">
        <v>674</v>
      </c>
      <c r="P128" s="63" t="s">
        <v>676</v>
      </c>
      <c r="Q128" s="64" t="s">
        <v>677</v>
      </c>
      <c r="R128" s="64" t="s">
        <v>680</v>
      </c>
      <c r="S128" s="46" t="s">
        <v>678</v>
      </c>
      <c r="T128" s="46"/>
    </row>
    <row r="129" spans="2:20" s="29" customFormat="1" ht="39.950000000000003" customHeight="1">
      <c r="B129" s="10" t="s">
        <v>21</v>
      </c>
      <c r="C129" s="22" t="s">
        <v>513</v>
      </c>
      <c r="D129" s="22" t="s">
        <v>514</v>
      </c>
      <c r="E129" s="22" t="s">
        <v>518</v>
      </c>
      <c r="F129" s="22" t="s">
        <v>520</v>
      </c>
      <c r="G129" s="10" t="s">
        <v>647</v>
      </c>
      <c r="H129" s="51" t="s">
        <v>653</v>
      </c>
      <c r="I129" s="22" t="s">
        <v>22</v>
      </c>
      <c r="J129" s="10"/>
      <c r="K129" s="10"/>
      <c r="L129" s="10"/>
      <c r="M129" s="10" t="s">
        <v>702</v>
      </c>
      <c r="N129" s="10"/>
      <c r="O129" s="62" t="s">
        <v>674</v>
      </c>
      <c r="P129" s="63" t="s">
        <v>676</v>
      </c>
      <c r="Q129" s="64" t="s">
        <v>677</v>
      </c>
      <c r="R129" s="64" t="s">
        <v>681</v>
      </c>
      <c r="S129" s="46" t="s">
        <v>678</v>
      </c>
      <c r="T129" s="46"/>
    </row>
    <row r="130" spans="2:20" s="29" customFormat="1" ht="39.950000000000003" customHeight="1">
      <c r="B130" s="10" t="s">
        <v>21</v>
      </c>
      <c r="C130" s="22" t="s">
        <v>513</v>
      </c>
      <c r="D130" s="22" t="s">
        <v>514</v>
      </c>
      <c r="E130" s="22" t="s">
        <v>120</v>
      </c>
      <c r="F130" s="22" t="s">
        <v>521</v>
      </c>
      <c r="G130" s="51" t="s">
        <v>659</v>
      </c>
      <c r="H130" s="51" t="s">
        <v>653</v>
      </c>
      <c r="I130" s="22" t="s">
        <v>22</v>
      </c>
      <c r="J130" s="10"/>
      <c r="K130" s="10"/>
      <c r="L130" s="10"/>
      <c r="M130" s="10" t="s">
        <v>702</v>
      </c>
      <c r="N130" s="10"/>
      <c r="O130" s="62" t="s">
        <v>674</v>
      </c>
      <c r="P130" s="63" t="s">
        <v>676</v>
      </c>
      <c r="Q130" s="64" t="s">
        <v>677</v>
      </c>
      <c r="R130" s="64" t="s">
        <v>682</v>
      </c>
      <c r="S130" s="46" t="s">
        <v>678</v>
      </c>
      <c r="T130" s="46"/>
    </row>
    <row r="131" spans="2:20" s="29" customFormat="1" ht="39.950000000000003" customHeight="1">
      <c r="B131" s="10" t="s">
        <v>21</v>
      </c>
      <c r="C131" s="22" t="s">
        <v>513</v>
      </c>
      <c r="D131" s="22" t="s">
        <v>514</v>
      </c>
      <c r="E131" s="22" t="s">
        <v>522</v>
      </c>
      <c r="F131" s="22" t="s">
        <v>523</v>
      </c>
      <c r="G131" s="10" t="s">
        <v>647</v>
      </c>
      <c r="H131" s="51" t="s">
        <v>653</v>
      </c>
      <c r="I131" s="22" t="s">
        <v>22</v>
      </c>
      <c r="J131" s="10"/>
      <c r="K131" s="10"/>
      <c r="L131" s="10"/>
      <c r="M131" s="10" t="s">
        <v>702</v>
      </c>
      <c r="N131" s="10"/>
      <c r="O131" s="62" t="s">
        <v>674</v>
      </c>
      <c r="P131" s="63" t="s">
        <v>676</v>
      </c>
      <c r="Q131" s="64" t="s">
        <v>677</v>
      </c>
      <c r="R131" s="64" t="s">
        <v>683</v>
      </c>
      <c r="S131" s="46" t="s">
        <v>678</v>
      </c>
      <c r="T131" s="46"/>
    </row>
    <row r="132" spans="2:20" s="29" customFormat="1" ht="39.950000000000003" customHeight="1">
      <c r="B132" s="10" t="s">
        <v>21</v>
      </c>
      <c r="C132" s="22" t="s">
        <v>513</v>
      </c>
      <c r="D132" s="22" t="s">
        <v>514</v>
      </c>
      <c r="E132" s="22" t="s">
        <v>524</v>
      </c>
      <c r="F132" s="22" t="s">
        <v>525</v>
      </c>
      <c r="G132" s="51" t="s">
        <v>655</v>
      </c>
      <c r="H132" s="51" t="s">
        <v>653</v>
      </c>
      <c r="I132" s="22" t="s">
        <v>22</v>
      </c>
      <c r="J132" s="10"/>
      <c r="K132" s="10"/>
      <c r="L132" s="10"/>
      <c r="M132" s="10" t="s">
        <v>702</v>
      </c>
      <c r="N132" s="10"/>
      <c r="O132" s="62" t="s">
        <v>674</v>
      </c>
      <c r="P132" s="63" t="s">
        <v>676</v>
      </c>
      <c r="Q132" s="64" t="s">
        <v>677</v>
      </c>
      <c r="R132" s="64" t="s">
        <v>684</v>
      </c>
      <c r="S132" s="46" t="s">
        <v>678</v>
      </c>
      <c r="T132" s="46"/>
    </row>
    <row r="133" spans="2:20" s="29" customFormat="1" ht="39.950000000000003" customHeight="1">
      <c r="B133" s="10" t="s">
        <v>21</v>
      </c>
      <c r="C133" s="22" t="s">
        <v>513</v>
      </c>
      <c r="D133" s="22" t="s">
        <v>514</v>
      </c>
      <c r="E133" s="22" t="s">
        <v>526</v>
      </c>
      <c r="F133" s="22" t="s">
        <v>527</v>
      </c>
      <c r="G133" s="51" t="s">
        <v>655</v>
      </c>
      <c r="H133" s="51" t="s">
        <v>653</v>
      </c>
      <c r="I133" s="22" t="s">
        <v>22</v>
      </c>
      <c r="J133" s="10"/>
      <c r="K133" s="10"/>
      <c r="L133" s="10"/>
      <c r="M133" s="10" t="s">
        <v>702</v>
      </c>
      <c r="N133" s="10"/>
      <c r="O133" s="62" t="s">
        <v>674</v>
      </c>
      <c r="P133" s="63" t="s">
        <v>676</v>
      </c>
      <c r="Q133" s="64" t="s">
        <v>677</v>
      </c>
      <c r="R133" s="64" t="s">
        <v>685</v>
      </c>
      <c r="S133" s="46" t="s">
        <v>678</v>
      </c>
      <c r="T133" s="46"/>
    </row>
    <row r="134" spans="2:20" s="29" customFormat="1" ht="39.950000000000003" customHeight="1">
      <c r="B134" s="10" t="s">
        <v>21</v>
      </c>
      <c r="C134" s="22" t="s">
        <v>513</v>
      </c>
      <c r="D134" s="22" t="s">
        <v>514</v>
      </c>
      <c r="E134" s="22" t="s">
        <v>528</v>
      </c>
      <c r="F134" s="22" t="s">
        <v>529</v>
      </c>
      <c r="G134" s="10" t="s">
        <v>647</v>
      </c>
      <c r="H134" s="51" t="s">
        <v>653</v>
      </c>
      <c r="I134" s="22" t="s">
        <v>22</v>
      </c>
      <c r="J134" s="10"/>
      <c r="K134" s="10"/>
      <c r="L134" s="10"/>
      <c r="M134" s="10" t="s">
        <v>702</v>
      </c>
      <c r="N134" s="10"/>
      <c r="O134" s="62" t="s">
        <v>674</v>
      </c>
      <c r="P134" s="63" t="s">
        <v>676</v>
      </c>
      <c r="Q134" s="64" t="s">
        <v>677</v>
      </c>
      <c r="R134" s="64" t="s">
        <v>686</v>
      </c>
      <c r="S134" s="46" t="s">
        <v>678</v>
      </c>
      <c r="T134" s="46"/>
    </row>
    <row r="135" spans="2:20" s="29" customFormat="1" ht="39.950000000000003" customHeight="1">
      <c r="B135" s="10" t="s">
        <v>21</v>
      </c>
      <c r="C135" s="22" t="s">
        <v>513</v>
      </c>
      <c r="D135" s="22" t="s">
        <v>514</v>
      </c>
      <c r="E135" s="22" t="s">
        <v>530</v>
      </c>
      <c r="F135" s="22" t="s">
        <v>531</v>
      </c>
      <c r="G135" s="51" t="s">
        <v>655</v>
      </c>
      <c r="H135" s="51" t="s">
        <v>653</v>
      </c>
      <c r="I135" s="22" t="s">
        <v>22</v>
      </c>
      <c r="J135" s="10"/>
      <c r="K135" s="10"/>
      <c r="L135" s="10"/>
      <c r="M135" s="10" t="s">
        <v>702</v>
      </c>
      <c r="N135" s="10"/>
      <c r="O135" s="62" t="s">
        <v>674</v>
      </c>
      <c r="P135" s="63" t="s">
        <v>676</v>
      </c>
      <c r="Q135" s="64" t="s">
        <v>677</v>
      </c>
      <c r="R135" s="64" t="s">
        <v>687</v>
      </c>
      <c r="S135" s="46" t="s">
        <v>678</v>
      </c>
      <c r="T135" s="46"/>
    </row>
    <row r="136" spans="2:20" s="29" customFormat="1" ht="39.950000000000003" customHeight="1">
      <c r="B136" s="10" t="s">
        <v>21</v>
      </c>
      <c r="C136" s="22" t="s">
        <v>513</v>
      </c>
      <c r="D136" s="22" t="s">
        <v>514</v>
      </c>
      <c r="E136" s="22" t="s">
        <v>530</v>
      </c>
      <c r="F136" s="22" t="s">
        <v>532</v>
      </c>
      <c r="G136" s="10" t="s">
        <v>647</v>
      </c>
      <c r="H136" s="51" t="s">
        <v>653</v>
      </c>
      <c r="I136" s="22" t="s">
        <v>22</v>
      </c>
      <c r="J136" s="10"/>
      <c r="K136" s="10"/>
      <c r="L136" s="10"/>
      <c r="M136" s="10" t="s">
        <v>702</v>
      </c>
      <c r="N136" s="10"/>
      <c r="O136" s="62" t="s">
        <v>674</v>
      </c>
      <c r="P136" s="63" t="s">
        <v>676</v>
      </c>
      <c r="Q136" s="64" t="s">
        <v>677</v>
      </c>
      <c r="R136" s="64" t="s">
        <v>688</v>
      </c>
      <c r="S136" s="46" t="s">
        <v>678</v>
      </c>
      <c r="T136" s="46"/>
    </row>
    <row r="137" spans="2:20" s="29" customFormat="1" ht="39.950000000000003" customHeight="1">
      <c r="B137" s="10" t="s">
        <v>21</v>
      </c>
      <c r="C137" s="22" t="s">
        <v>513</v>
      </c>
      <c r="D137" s="22" t="s">
        <v>514</v>
      </c>
      <c r="E137" s="22" t="s">
        <v>530</v>
      </c>
      <c r="F137" s="22" t="s">
        <v>533</v>
      </c>
      <c r="G137" s="10" t="s">
        <v>647</v>
      </c>
      <c r="H137" s="51" t="s">
        <v>653</v>
      </c>
      <c r="I137" s="22" t="s">
        <v>22</v>
      </c>
      <c r="J137" s="10"/>
      <c r="K137" s="10"/>
      <c r="L137" s="10"/>
      <c r="M137" s="10" t="s">
        <v>702</v>
      </c>
      <c r="N137" s="10"/>
      <c r="O137" s="62" t="s">
        <v>674</v>
      </c>
      <c r="P137" s="63" t="s">
        <v>676</v>
      </c>
      <c r="Q137" s="64" t="s">
        <v>677</v>
      </c>
      <c r="R137" s="64" t="s">
        <v>689</v>
      </c>
      <c r="S137" s="46" t="s">
        <v>678</v>
      </c>
      <c r="T137" s="46"/>
    </row>
    <row r="138" spans="2:20" s="29" customFormat="1" ht="39.950000000000003" customHeight="1">
      <c r="B138" s="10" t="s">
        <v>21</v>
      </c>
      <c r="C138" s="22" t="s">
        <v>513</v>
      </c>
      <c r="D138" s="22" t="s">
        <v>514</v>
      </c>
      <c r="E138" s="22" t="s">
        <v>534</v>
      </c>
      <c r="F138" s="22" t="s">
        <v>535</v>
      </c>
      <c r="G138" s="10" t="s">
        <v>647</v>
      </c>
      <c r="H138" s="51" t="s">
        <v>653</v>
      </c>
      <c r="I138" s="22" t="s">
        <v>22</v>
      </c>
      <c r="J138" s="10"/>
      <c r="K138" s="10"/>
      <c r="L138" s="10"/>
      <c r="M138" s="10" t="s">
        <v>702</v>
      </c>
      <c r="N138" s="10"/>
      <c r="O138" s="62" t="s">
        <v>674</v>
      </c>
      <c r="P138" s="63" t="s">
        <v>676</v>
      </c>
      <c r="Q138" s="64" t="s">
        <v>677</v>
      </c>
      <c r="R138" s="64" t="s">
        <v>690</v>
      </c>
      <c r="S138" s="46" t="s">
        <v>678</v>
      </c>
      <c r="T138" s="46"/>
    </row>
    <row r="139" spans="2:20" s="29" customFormat="1" ht="39.950000000000003" customHeight="1">
      <c r="B139" s="10" t="s">
        <v>21</v>
      </c>
      <c r="C139" s="22" t="s">
        <v>513</v>
      </c>
      <c r="D139" s="22" t="s">
        <v>514</v>
      </c>
      <c r="E139" s="22" t="s">
        <v>534</v>
      </c>
      <c r="F139" s="22" t="s">
        <v>536</v>
      </c>
      <c r="G139" s="10" t="s">
        <v>647</v>
      </c>
      <c r="H139" s="51" t="s">
        <v>653</v>
      </c>
      <c r="I139" s="22" t="s">
        <v>22</v>
      </c>
      <c r="J139" s="10"/>
      <c r="K139" s="10"/>
      <c r="L139" s="10"/>
      <c r="M139" s="10" t="s">
        <v>702</v>
      </c>
      <c r="N139" s="10"/>
      <c r="O139" s="62" t="s">
        <v>674</v>
      </c>
      <c r="P139" s="63" t="s">
        <v>676</v>
      </c>
      <c r="Q139" s="64" t="s">
        <v>677</v>
      </c>
      <c r="R139" s="64" t="s">
        <v>691</v>
      </c>
      <c r="S139" s="46" t="s">
        <v>678</v>
      </c>
      <c r="T139" s="46"/>
    </row>
    <row r="140" spans="2:20" s="29" customFormat="1" ht="39.950000000000003" customHeight="1">
      <c r="B140" s="10" t="s">
        <v>21</v>
      </c>
      <c r="C140" s="22" t="s">
        <v>513</v>
      </c>
      <c r="D140" s="22" t="s">
        <v>514</v>
      </c>
      <c r="E140" s="22" t="s">
        <v>537</v>
      </c>
      <c r="F140" s="22" t="s">
        <v>538</v>
      </c>
      <c r="G140" s="10" t="s">
        <v>647</v>
      </c>
      <c r="H140" s="51" t="s">
        <v>653</v>
      </c>
      <c r="I140" s="22" t="s">
        <v>22</v>
      </c>
      <c r="J140" s="10"/>
      <c r="K140" s="10"/>
      <c r="L140" s="10"/>
      <c r="M140" s="10" t="s">
        <v>702</v>
      </c>
      <c r="N140" s="10"/>
      <c r="O140" s="62" t="s">
        <v>674</v>
      </c>
      <c r="P140" s="63" t="s">
        <v>676</v>
      </c>
      <c r="Q140" s="64" t="s">
        <v>677</v>
      </c>
      <c r="R140" s="64" t="s">
        <v>692</v>
      </c>
      <c r="S140" s="46" t="s">
        <v>678</v>
      </c>
      <c r="T140" s="46"/>
    </row>
    <row r="141" spans="2:20" s="29" customFormat="1" ht="39.950000000000003" customHeight="1">
      <c r="B141" s="10" t="s">
        <v>21</v>
      </c>
      <c r="C141" s="22" t="s">
        <v>513</v>
      </c>
      <c r="D141" s="22" t="s">
        <v>514</v>
      </c>
      <c r="E141" s="22" t="s">
        <v>537</v>
      </c>
      <c r="F141" s="22" t="s">
        <v>539</v>
      </c>
      <c r="G141" s="10" t="s">
        <v>647</v>
      </c>
      <c r="H141" s="51" t="s">
        <v>653</v>
      </c>
      <c r="I141" s="22" t="s">
        <v>22</v>
      </c>
      <c r="J141" s="10"/>
      <c r="K141" s="10"/>
      <c r="L141" s="10"/>
      <c r="M141" s="10" t="s">
        <v>702</v>
      </c>
      <c r="N141" s="10"/>
      <c r="O141" s="62" t="s">
        <v>674</v>
      </c>
      <c r="P141" s="63" t="s">
        <v>676</v>
      </c>
      <c r="Q141" s="64" t="s">
        <v>677</v>
      </c>
      <c r="R141" s="64" t="s">
        <v>693</v>
      </c>
      <c r="S141" s="46" t="s">
        <v>678</v>
      </c>
      <c r="T141" s="46"/>
    </row>
    <row r="142" spans="2:20" s="29" customFormat="1" ht="39.950000000000003" customHeight="1">
      <c r="B142" s="10" t="s">
        <v>21</v>
      </c>
      <c r="C142" s="22" t="s">
        <v>513</v>
      </c>
      <c r="D142" s="22" t="s">
        <v>514</v>
      </c>
      <c r="E142" s="22" t="s">
        <v>540</v>
      </c>
      <c r="F142" s="22" t="s">
        <v>541</v>
      </c>
      <c r="G142" s="51" t="s">
        <v>655</v>
      </c>
      <c r="H142" s="51" t="s">
        <v>653</v>
      </c>
      <c r="I142" s="22" t="s">
        <v>22</v>
      </c>
      <c r="J142" s="10"/>
      <c r="K142" s="10"/>
      <c r="L142" s="10"/>
      <c r="M142" s="10" t="s">
        <v>702</v>
      </c>
      <c r="N142" s="10"/>
      <c r="O142" s="62" t="s">
        <v>674</v>
      </c>
      <c r="P142" s="63" t="s">
        <v>676</v>
      </c>
      <c r="Q142" s="64" t="s">
        <v>677</v>
      </c>
      <c r="R142" s="64" t="s">
        <v>694</v>
      </c>
      <c r="S142" s="46" t="s">
        <v>678</v>
      </c>
      <c r="T142" s="46"/>
    </row>
    <row r="143" spans="2:20" s="29" customFormat="1" ht="39.950000000000003" customHeight="1">
      <c r="B143" s="10" t="s">
        <v>21</v>
      </c>
      <c r="C143" s="22" t="s">
        <v>513</v>
      </c>
      <c r="D143" s="22" t="s">
        <v>514</v>
      </c>
      <c r="E143" s="22" t="s">
        <v>542</v>
      </c>
      <c r="F143" s="22" t="s">
        <v>543</v>
      </c>
      <c r="G143" s="10" t="s">
        <v>647</v>
      </c>
      <c r="H143" s="51" t="s">
        <v>653</v>
      </c>
      <c r="I143" s="22" t="s">
        <v>22</v>
      </c>
      <c r="J143" s="10"/>
      <c r="K143" s="10"/>
      <c r="L143" s="10"/>
      <c r="M143" s="10" t="s">
        <v>702</v>
      </c>
      <c r="N143" s="10"/>
      <c r="O143" s="62" t="s">
        <v>674</v>
      </c>
      <c r="P143" s="63" t="s">
        <v>676</v>
      </c>
      <c r="Q143" s="64" t="s">
        <v>677</v>
      </c>
      <c r="R143" s="64" t="s">
        <v>695</v>
      </c>
      <c r="S143" s="46" t="s">
        <v>678</v>
      </c>
      <c r="T143" s="46"/>
    </row>
    <row r="144" spans="2:20" s="29" customFormat="1" ht="39.950000000000003" customHeight="1">
      <c r="B144" s="10" t="s">
        <v>21</v>
      </c>
      <c r="C144" s="22" t="s">
        <v>513</v>
      </c>
      <c r="D144" s="22" t="s">
        <v>514</v>
      </c>
      <c r="E144" s="22" t="s">
        <v>542</v>
      </c>
      <c r="F144" s="22" t="s">
        <v>544</v>
      </c>
      <c r="G144" s="10" t="s">
        <v>647</v>
      </c>
      <c r="H144" s="51" t="s">
        <v>653</v>
      </c>
      <c r="I144" s="22" t="s">
        <v>22</v>
      </c>
      <c r="J144" s="10"/>
      <c r="K144" s="10"/>
      <c r="L144" s="10"/>
      <c r="M144" s="10" t="s">
        <v>702</v>
      </c>
      <c r="N144" s="10"/>
      <c r="O144" s="62" t="s">
        <v>674</v>
      </c>
      <c r="P144" s="63" t="s">
        <v>676</v>
      </c>
      <c r="Q144" s="64" t="s">
        <v>677</v>
      </c>
      <c r="R144" s="64" t="s">
        <v>696</v>
      </c>
      <c r="S144" s="46" t="s">
        <v>678</v>
      </c>
      <c r="T144" s="46"/>
    </row>
    <row r="145" spans="2:20" s="29" customFormat="1" ht="39.950000000000003" customHeight="1">
      <c r="B145" s="10" t="s">
        <v>21</v>
      </c>
      <c r="C145" s="22" t="s">
        <v>513</v>
      </c>
      <c r="D145" s="22" t="s">
        <v>514</v>
      </c>
      <c r="E145" s="22" t="s">
        <v>545</v>
      </c>
      <c r="F145" s="22" t="s">
        <v>546</v>
      </c>
      <c r="G145" s="51" t="s">
        <v>660</v>
      </c>
      <c r="H145" s="51" t="s">
        <v>653</v>
      </c>
      <c r="I145" s="22" t="s">
        <v>22</v>
      </c>
      <c r="J145" s="10"/>
      <c r="K145" s="10"/>
      <c r="L145" s="10"/>
      <c r="M145" s="10" t="s">
        <v>702</v>
      </c>
      <c r="N145" s="10"/>
      <c r="O145" s="62" t="s">
        <v>674</v>
      </c>
      <c r="P145" s="63" t="s">
        <v>676</v>
      </c>
      <c r="Q145" s="64" t="s">
        <v>677</v>
      </c>
      <c r="R145" s="64" t="s">
        <v>697</v>
      </c>
      <c r="S145" s="46" t="s">
        <v>678</v>
      </c>
      <c r="T145" s="46"/>
    </row>
    <row r="146" spans="2:20" s="29" customFormat="1" ht="39.950000000000003" customHeight="1">
      <c r="B146" s="10" t="s">
        <v>21</v>
      </c>
      <c r="C146" s="22" t="s">
        <v>513</v>
      </c>
      <c r="D146" s="22" t="s">
        <v>514</v>
      </c>
      <c r="E146" s="22" t="s">
        <v>545</v>
      </c>
      <c r="F146" s="22" t="s">
        <v>547</v>
      </c>
      <c r="G146" s="51" t="s">
        <v>660</v>
      </c>
      <c r="H146" s="51" t="s">
        <v>653</v>
      </c>
      <c r="I146" s="22" t="s">
        <v>22</v>
      </c>
      <c r="J146" s="10"/>
      <c r="K146" s="10"/>
      <c r="L146" s="10"/>
      <c r="M146" s="10" t="s">
        <v>702</v>
      </c>
      <c r="N146" s="10"/>
      <c r="O146" s="62" t="s">
        <v>674</v>
      </c>
      <c r="P146" s="63" t="s">
        <v>676</v>
      </c>
      <c r="Q146" s="64" t="s">
        <v>677</v>
      </c>
      <c r="R146" s="64" t="s">
        <v>698</v>
      </c>
      <c r="S146" s="46" t="s">
        <v>678</v>
      </c>
      <c r="T146" s="46"/>
    </row>
    <row r="147" spans="2:20" s="29" customFormat="1" ht="39.950000000000003" customHeight="1">
      <c r="B147" s="10" t="s">
        <v>21</v>
      </c>
      <c r="C147" s="22" t="s">
        <v>513</v>
      </c>
      <c r="D147" s="22" t="s">
        <v>514</v>
      </c>
      <c r="E147" s="22" t="s">
        <v>545</v>
      </c>
      <c r="F147" s="22" t="s">
        <v>548</v>
      </c>
      <c r="G147" s="51" t="s">
        <v>660</v>
      </c>
      <c r="H147" s="51" t="s">
        <v>653</v>
      </c>
      <c r="I147" s="22" t="s">
        <v>22</v>
      </c>
      <c r="J147" s="10"/>
      <c r="K147" s="10"/>
      <c r="L147" s="10"/>
      <c r="M147" s="10" t="s">
        <v>702</v>
      </c>
      <c r="N147" s="10"/>
      <c r="O147" s="62" t="s">
        <v>674</v>
      </c>
      <c r="P147" s="63" t="s">
        <v>676</v>
      </c>
      <c r="Q147" s="64" t="s">
        <v>677</v>
      </c>
      <c r="R147" s="64" t="s">
        <v>699</v>
      </c>
      <c r="S147" s="46" t="s">
        <v>678</v>
      </c>
      <c r="T147" s="46"/>
    </row>
    <row r="148" spans="2:20" s="29" customFormat="1" ht="39.950000000000003" customHeight="1">
      <c r="B148" s="10" t="s">
        <v>21</v>
      </c>
      <c r="C148" s="22" t="s">
        <v>513</v>
      </c>
      <c r="D148" s="22" t="s">
        <v>514</v>
      </c>
      <c r="E148" s="22" t="s">
        <v>549</v>
      </c>
      <c r="F148" s="22" t="s">
        <v>550</v>
      </c>
      <c r="G148" s="51" t="s">
        <v>660</v>
      </c>
      <c r="H148" s="51" t="s">
        <v>653</v>
      </c>
      <c r="I148" s="22" t="s">
        <v>22</v>
      </c>
      <c r="J148" s="10"/>
      <c r="K148" s="10"/>
      <c r="L148" s="10"/>
      <c r="M148" s="10" t="s">
        <v>702</v>
      </c>
      <c r="N148" s="10"/>
      <c r="O148" s="62" t="s">
        <v>674</v>
      </c>
      <c r="P148" s="63" t="s">
        <v>676</v>
      </c>
      <c r="Q148" s="64" t="s">
        <v>677</v>
      </c>
      <c r="R148" s="64" t="s">
        <v>700</v>
      </c>
      <c r="S148" s="46" t="s">
        <v>678</v>
      </c>
      <c r="T148" s="46"/>
    </row>
    <row r="149" spans="2:20" s="29" customFormat="1" ht="39.950000000000003" customHeight="1">
      <c r="B149" s="10" t="s">
        <v>21</v>
      </c>
      <c r="C149" s="22" t="s">
        <v>513</v>
      </c>
      <c r="D149" s="22" t="s">
        <v>514</v>
      </c>
      <c r="E149" s="22" t="s">
        <v>551</v>
      </c>
      <c r="F149" s="22" t="s">
        <v>552</v>
      </c>
      <c r="G149" s="51" t="s">
        <v>660</v>
      </c>
      <c r="H149" s="51" t="s">
        <v>653</v>
      </c>
      <c r="I149" s="22" t="s">
        <v>22</v>
      </c>
      <c r="J149" s="10"/>
      <c r="K149" s="10"/>
      <c r="L149" s="10"/>
      <c r="M149" s="10" t="s">
        <v>702</v>
      </c>
      <c r="N149" s="10"/>
      <c r="O149" s="62" t="s">
        <v>674</v>
      </c>
      <c r="P149" s="63" t="s">
        <v>676</v>
      </c>
      <c r="Q149" s="64" t="s">
        <v>677</v>
      </c>
      <c r="R149" s="64" t="s">
        <v>701</v>
      </c>
      <c r="S149" s="46" t="s">
        <v>678</v>
      </c>
      <c r="T149" s="46"/>
    </row>
    <row r="150" spans="2:20" s="29" customFormat="1" ht="39.950000000000003" customHeight="1">
      <c r="B150" s="10" t="s">
        <v>21</v>
      </c>
      <c r="C150" s="22" t="s">
        <v>513</v>
      </c>
      <c r="D150" s="22" t="s">
        <v>514</v>
      </c>
      <c r="E150" s="22" t="s">
        <v>551</v>
      </c>
      <c r="F150" s="22" t="s">
        <v>553</v>
      </c>
      <c r="G150" s="51" t="s">
        <v>660</v>
      </c>
      <c r="H150" s="51" t="s">
        <v>653</v>
      </c>
      <c r="I150" s="22" t="s">
        <v>22</v>
      </c>
      <c r="J150" s="10"/>
      <c r="K150" s="10"/>
      <c r="L150" s="10"/>
      <c r="M150" s="10" t="s">
        <v>702</v>
      </c>
      <c r="N150" s="10"/>
      <c r="O150" s="65" t="s">
        <v>704</v>
      </c>
      <c r="P150" s="66" t="s">
        <v>705</v>
      </c>
      <c r="Q150" s="68" t="s">
        <v>706</v>
      </c>
      <c r="R150" s="64" t="s">
        <v>707</v>
      </c>
      <c r="S150" s="46" t="s">
        <v>678</v>
      </c>
      <c r="T150" s="46"/>
    </row>
    <row r="151" spans="2:20" s="29" customFormat="1" ht="39.950000000000003" customHeight="1">
      <c r="B151" s="10" t="s">
        <v>21</v>
      </c>
      <c r="C151" s="22" t="s">
        <v>554</v>
      </c>
      <c r="D151" s="22" t="s">
        <v>555</v>
      </c>
      <c r="E151" s="22" t="s">
        <v>556</v>
      </c>
      <c r="F151" s="22" t="s">
        <v>557</v>
      </c>
      <c r="G151" s="51" t="s">
        <v>655</v>
      </c>
      <c r="H151" s="51" t="s">
        <v>653</v>
      </c>
      <c r="I151" s="22" t="s">
        <v>22</v>
      </c>
      <c r="J151" s="10"/>
      <c r="K151" s="10"/>
      <c r="L151" s="10"/>
      <c r="M151" s="51" t="s">
        <v>712</v>
      </c>
      <c r="N151" s="10"/>
      <c r="O151" s="51" t="s">
        <v>711</v>
      </c>
      <c r="P151" s="67" t="s">
        <v>710</v>
      </c>
      <c r="Q151" s="67" t="s">
        <v>709</v>
      </c>
      <c r="R151" s="35" t="s">
        <v>708</v>
      </c>
      <c r="S151" s="46" t="s">
        <v>678</v>
      </c>
      <c r="T151" s="7"/>
    </row>
    <row r="152" spans="2:20" s="29" customFormat="1" ht="39.950000000000003" customHeight="1">
      <c r="B152" s="10" t="s">
        <v>21</v>
      </c>
      <c r="C152" s="22" t="s">
        <v>558</v>
      </c>
      <c r="D152" s="22" t="s">
        <v>559</v>
      </c>
      <c r="E152" s="22" t="s">
        <v>560</v>
      </c>
      <c r="F152" s="22" t="s">
        <v>179</v>
      </c>
      <c r="G152" s="10" t="s">
        <v>647</v>
      </c>
      <c r="H152" s="51" t="s">
        <v>651</v>
      </c>
      <c r="I152" s="22" t="s">
        <v>26</v>
      </c>
      <c r="J152" s="10"/>
      <c r="K152" s="10"/>
      <c r="L152" s="10"/>
      <c r="M152" s="10" t="s">
        <v>663</v>
      </c>
      <c r="N152" s="10"/>
      <c r="O152" s="10" t="s">
        <v>561</v>
      </c>
      <c r="P152" s="7" t="s">
        <v>562</v>
      </c>
      <c r="Q152" s="7" t="s">
        <v>563</v>
      </c>
      <c r="R152" s="40" t="s">
        <v>642</v>
      </c>
      <c r="S152" s="7" t="s">
        <v>564</v>
      </c>
      <c r="T152" s="7"/>
    </row>
    <row r="153" spans="2:20" s="29" customFormat="1" ht="39.950000000000003" customHeight="1">
      <c r="B153" s="10" t="s">
        <v>21</v>
      </c>
      <c r="C153" s="22" t="s">
        <v>558</v>
      </c>
      <c r="D153" s="22" t="s">
        <v>559</v>
      </c>
      <c r="E153" s="22" t="s">
        <v>313</v>
      </c>
      <c r="F153" s="22" t="s">
        <v>170</v>
      </c>
      <c r="G153" s="10" t="s">
        <v>647</v>
      </c>
      <c r="H153" s="51" t="s">
        <v>651</v>
      </c>
      <c r="I153" s="22" t="s">
        <v>26</v>
      </c>
      <c r="J153" s="10"/>
      <c r="K153" s="10"/>
      <c r="L153" s="10"/>
      <c r="M153" s="10" t="s">
        <v>663</v>
      </c>
      <c r="N153" s="10"/>
      <c r="O153" s="10" t="s">
        <v>561</v>
      </c>
      <c r="P153" s="7" t="s">
        <v>562</v>
      </c>
      <c r="Q153" s="7" t="s">
        <v>563</v>
      </c>
      <c r="R153" s="40" t="s">
        <v>642</v>
      </c>
      <c r="S153" s="7" t="s">
        <v>564</v>
      </c>
      <c r="T153" s="7"/>
    </row>
    <row r="154" spans="2:20" s="29" customFormat="1" ht="39.950000000000003" customHeight="1">
      <c r="B154" s="10" t="s">
        <v>21</v>
      </c>
      <c r="C154" s="22" t="s">
        <v>565</v>
      </c>
      <c r="D154" s="22" t="s">
        <v>559</v>
      </c>
      <c r="E154" s="22" t="s">
        <v>313</v>
      </c>
      <c r="F154" s="22" t="s">
        <v>384</v>
      </c>
      <c r="G154" s="10" t="s">
        <v>647</v>
      </c>
      <c r="H154" s="51" t="s">
        <v>650</v>
      </c>
      <c r="I154" s="22" t="s">
        <v>53</v>
      </c>
      <c r="J154" s="10"/>
      <c r="K154" s="10"/>
      <c r="L154" s="10"/>
      <c r="M154" s="10" t="s">
        <v>663</v>
      </c>
      <c r="N154" s="10"/>
      <c r="O154" s="10" t="s">
        <v>561</v>
      </c>
      <c r="P154" s="7" t="s">
        <v>562</v>
      </c>
      <c r="Q154" s="7" t="s">
        <v>563</v>
      </c>
      <c r="R154" s="40" t="s">
        <v>642</v>
      </c>
      <c r="S154" s="7" t="s">
        <v>564</v>
      </c>
      <c r="T154" s="7"/>
    </row>
    <row r="155" spans="2:20" s="29" customFormat="1" ht="39.950000000000003" customHeight="1">
      <c r="B155" s="10" t="s">
        <v>21</v>
      </c>
      <c r="C155" s="22" t="s">
        <v>566</v>
      </c>
      <c r="D155" s="22" t="s">
        <v>567</v>
      </c>
      <c r="E155" s="22" t="s">
        <v>568</v>
      </c>
      <c r="F155" s="22" t="s">
        <v>170</v>
      </c>
      <c r="G155" s="10" t="s">
        <v>647</v>
      </c>
      <c r="H155" s="51" t="s">
        <v>651</v>
      </c>
      <c r="I155" s="22" t="s">
        <v>196</v>
      </c>
      <c r="J155" s="10"/>
      <c r="K155" s="10"/>
      <c r="L155" s="10"/>
      <c r="M155" s="10" t="s">
        <v>663</v>
      </c>
      <c r="N155" s="10"/>
      <c r="O155" s="10" t="s">
        <v>569</v>
      </c>
      <c r="P155" s="24" t="s">
        <v>570</v>
      </c>
      <c r="Q155" s="24" t="s">
        <v>89</v>
      </c>
      <c r="R155" s="35">
        <v>9787514102239</v>
      </c>
      <c r="S155" s="7" t="s">
        <v>571</v>
      </c>
      <c r="T155" s="7"/>
    </row>
    <row r="156" spans="2:20" s="29" customFormat="1" ht="39.950000000000003" customHeight="1">
      <c r="B156" s="10" t="s">
        <v>21</v>
      </c>
      <c r="C156" s="22" t="s">
        <v>572</v>
      </c>
      <c r="D156" s="22" t="s">
        <v>573</v>
      </c>
      <c r="E156" s="22" t="s">
        <v>574</v>
      </c>
      <c r="F156" s="22" t="s">
        <v>86</v>
      </c>
      <c r="G156" s="10" t="s">
        <v>647</v>
      </c>
      <c r="H156" s="51" t="s">
        <v>651</v>
      </c>
      <c r="I156" s="22" t="s">
        <v>22</v>
      </c>
      <c r="J156" s="10"/>
      <c r="K156" s="10"/>
      <c r="L156" s="10"/>
      <c r="M156" s="10" t="s">
        <v>663</v>
      </c>
      <c r="N156" s="10"/>
      <c r="O156" s="10" t="s">
        <v>575</v>
      </c>
      <c r="P156" s="7" t="s">
        <v>576</v>
      </c>
      <c r="Q156" s="7" t="s">
        <v>24</v>
      </c>
      <c r="R156" s="12">
        <v>9787040427516</v>
      </c>
      <c r="S156" s="7">
        <v>2015</v>
      </c>
      <c r="T156" s="7"/>
    </row>
    <row r="157" spans="2:20" s="29" customFormat="1" ht="39.950000000000003" customHeight="1">
      <c r="B157" s="10" t="s">
        <v>21</v>
      </c>
      <c r="C157" s="22" t="s">
        <v>577</v>
      </c>
      <c r="D157" s="22" t="s">
        <v>578</v>
      </c>
      <c r="E157" s="22" t="s">
        <v>492</v>
      </c>
      <c r="F157" s="22" t="s">
        <v>113</v>
      </c>
      <c r="G157" s="10" t="s">
        <v>647</v>
      </c>
      <c r="H157" s="51" t="s">
        <v>650</v>
      </c>
      <c r="I157" s="22" t="s">
        <v>53</v>
      </c>
      <c r="J157" s="10"/>
      <c r="K157" s="10"/>
      <c r="L157" s="10"/>
      <c r="M157" s="10" t="s">
        <v>663</v>
      </c>
      <c r="N157" s="10"/>
      <c r="O157" s="10"/>
      <c r="P157" s="7"/>
      <c r="Q157" s="7"/>
      <c r="R157" s="12"/>
      <c r="S157" s="7"/>
      <c r="T157" s="7"/>
    </row>
    <row r="158" spans="2:20" s="29" customFormat="1" ht="39.950000000000003" customHeight="1">
      <c r="B158" s="10" t="s">
        <v>21</v>
      </c>
      <c r="C158" s="22" t="s">
        <v>579</v>
      </c>
      <c r="D158" s="22" t="s">
        <v>580</v>
      </c>
      <c r="E158" s="22" t="s">
        <v>160</v>
      </c>
      <c r="F158" s="22" t="s">
        <v>581</v>
      </c>
      <c r="G158" s="51" t="s">
        <v>649</v>
      </c>
      <c r="H158" s="51" t="s">
        <v>651</v>
      </c>
      <c r="I158" s="22" t="s">
        <v>26</v>
      </c>
      <c r="J158" s="10"/>
      <c r="K158" s="10"/>
      <c r="L158" s="10"/>
      <c r="M158" s="10" t="s">
        <v>663</v>
      </c>
      <c r="N158" s="10"/>
      <c r="O158" s="10" t="s">
        <v>582</v>
      </c>
      <c r="P158" s="24" t="s">
        <v>583</v>
      </c>
      <c r="Q158" s="24" t="s">
        <v>41</v>
      </c>
      <c r="R158" s="35" t="s">
        <v>643</v>
      </c>
      <c r="S158" s="24" t="s">
        <v>584</v>
      </c>
      <c r="T158" s="7"/>
    </row>
    <row r="159" spans="2:20" s="29" customFormat="1" ht="39.950000000000003" customHeight="1">
      <c r="B159" s="10" t="s">
        <v>21</v>
      </c>
      <c r="C159" s="22" t="s">
        <v>585</v>
      </c>
      <c r="D159" s="22" t="s">
        <v>580</v>
      </c>
      <c r="E159" s="22" t="s">
        <v>298</v>
      </c>
      <c r="F159" s="22" t="s">
        <v>586</v>
      </c>
      <c r="G159" s="10" t="s">
        <v>647</v>
      </c>
      <c r="H159" s="51" t="s">
        <v>650</v>
      </c>
      <c r="I159" s="22" t="s">
        <v>22</v>
      </c>
      <c r="J159" s="10"/>
      <c r="K159" s="10"/>
      <c r="L159" s="10"/>
      <c r="M159" s="10" t="s">
        <v>663</v>
      </c>
      <c r="N159" s="10"/>
      <c r="O159" s="10" t="s">
        <v>582</v>
      </c>
      <c r="P159" s="24" t="s">
        <v>583</v>
      </c>
      <c r="Q159" s="24" t="s">
        <v>41</v>
      </c>
      <c r="R159" s="35" t="s">
        <v>643</v>
      </c>
      <c r="S159" s="24" t="s">
        <v>584</v>
      </c>
      <c r="T159" s="7"/>
    </row>
    <row r="160" spans="2:20" s="29" customFormat="1" ht="39.950000000000003" customHeight="1">
      <c r="B160" s="10" t="s">
        <v>21</v>
      </c>
      <c r="C160" s="22" t="s">
        <v>585</v>
      </c>
      <c r="D160" s="22" t="s">
        <v>580</v>
      </c>
      <c r="E160" s="22" t="s">
        <v>383</v>
      </c>
      <c r="F160" s="22" t="s">
        <v>77</v>
      </c>
      <c r="G160" s="10" t="s">
        <v>647</v>
      </c>
      <c r="H160" s="51" t="s">
        <v>650</v>
      </c>
      <c r="I160" s="22" t="s">
        <v>22</v>
      </c>
      <c r="J160" s="10"/>
      <c r="K160" s="10"/>
      <c r="L160" s="10"/>
      <c r="M160" s="10" t="s">
        <v>663</v>
      </c>
      <c r="N160" s="10"/>
      <c r="O160" s="10" t="s">
        <v>582</v>
      </c>
      <c r="P160" s="24" t="s">
        <v>583</v>
      </c>
      <c r="Q160" s="24" t="s">
        <v>41</v>
      </c>
      <c r="R160" s="35" t="s">
        <v>643</v>
      </c>
      <c r="S160" s="24" t="s">
        <v>584</v>
      </c>
      <c r="T160" s="7"/>
    </row>
    <row r="161" spans="2:20" s="29" customFormat="1" ht="39.950000000000003" customHeight="1">
      <c r="B161" s="10" t="s">
        <v>21</v>
      </c>
      <c r="C161" s="22" t="s">
        <v>587</v>
      </c>
      <c r="D161" s="22" t="s">
        <v>588</v>
      </c>
      <c r="E161" s="22" t="s">
        <v>589</v>
      </c>
      <c r="F161" s="22" t="s">
        <v>109</v>
      </c>
      <c r="G161" s="10" t="s">
        <v>647</v>
      </c>
      <c r="H161" s="51" t="s">
        <v>651</v>
      </c>
      <c r="I161" s="22" t="s">
        <v>22</v>
      </c>
      <c r="J161" s="10"/>
      <c r="K161" s="10"/>
      <c r="L161" s="10"/>
      <c r="M161" s="10" t="s">
        <v>663</v>
      </c>
      <c r="N161" s="10"/>
      <c r="O161" s="10" t="s">
        <v>590</v>
      </c>
      <c r="P161" s="24" t="s">
        <v>591</v>
      </c>
      <c r="Q161" s="24" t="s">
        <v>420</v>
      </c>
      <c r="R161" s="35">
        <v>9787565430183</v>
      </c>
      <c r="S161" s="7"/>
      <c r="T161" s="7"/>
    </row>
    <row r="162" spans="2:20" s="29" customFormat="1" ht="39.950000000000003" customHeight="1">
      <c r="B162" s="10" t="s">
        <v>21</v>
      </c>
      <c r="C162" s="22" t="s">
        <v>592</v>
      </c>
      <c r="D162" s="22" t="s">
        <v>593</v>
      </c>
      <c r="E162" s="22" t="s">
        <v>594</v>
      </c>
      <c r="F162" s="22" t="s">
        <v>355</v>
      </c>
      <c r="G162" s="10" t="s">
        <v>647</v>
      </c>
      <c r="H162" s="51" t="s">
        <v>653</v>
      </c>
      <c r="I162" s="22" t="s">
        <v>22</v>
      </c>
      <c r="J162" s="10"/>
      <c r="K162" s="10"/>
      <c r="L162" s="10"/>
      <c r="M162" s="10" t="s">
        <v>663</v>
      </c>
      <c r="N162" s="10"/>
      <c r="O162" s="10" t="s">
        <v>595</v>
      </c>
      <c r="P162" s="24" t="s">
        <v>596</v>
      </c>
      <c r="Q162" s="24" t="s">
        <v>129</v>
      </c>
      <c r="R162" s="35">
        <v>9787301238844</v>
      </c>
      <c r="S162" s="7"/>
      <c r="T162" s="7"/>
    </row>
    <row r="163" spans="2:20" s="29" customFormat="1" ht="39.950000000000003" customHeight="1">
      <c r="B163" s="10" t="s">
        <v>21</v>
      </c>
      <c r="C163" s="22" t="s">
        <v>597</v>
      </c>
      <c r="D163" s="22" t="s">
        <v>598</v>
      </c>
      <c r="E163" s="22" t="s">
        <v>599</v>
      </c>
      <c r="F163" s="22" t="s">
        <v>600</v>
      </c>
      <c r="G163" s="10"/>
      <c r="H163" s="51" t="s">
        <v>650</v>
      </c>
      <c r="I163" s="22" t="s">
        <v>191</v>
      </c>
      <c r="J163" s="10"/>
      <c r="K163" s="10"/>
      <c r="L163" s="10"/>
      <c r="M163" s="10" t="s">
        <v>663</v>
      </c>
      <c r="N163" s="10"/>
      <c r="O163" s="10"/>
      <c r="P163" s="7"/>
      <c r="Q163" s="7"/>
      <c r="R163" s="12"/>
      <c r="S163" s="7"/>
      <c r="T163" s="7"/>
    </row>
    <row r="164" spans="2:20" s="29" customFormat="1" ht="39.950000000000003" customHeight="1">
      <c r="B164" s="10" t="s">
        <v>21</v>
      </c>
      <c r="C164" s="22" t="s">
        <v>601</v>
      </c>
      <c r="D164" s="22" t="s">
        <v>602</v>
      </c>
      <c r="E164" s="22" t="s">
        <v>123</v>
      </c>
      <c r="F164" s="22" t="s">
        <v>149</v>
      </c>
      <c r="G164" s="10" t="s">
        <v>647</v>
      </c>
      <c r="H164" s="51" t="s">
        <v>651</v>
      </c>
      <c r="I164" s="22" t="s">
        <v>26</v>
      </c>
      <c r="J164" s="10"/>
      <c r="K164" s="10"/>
      <c r="L164" s="10"/>
      <c r="M164" s="10" t="s">
        <v>663</v>
      </c>
      <c r="N164" s="10"/>
      <c r="O164" s="10"/>
      <c r="P164" s="7"/>
      <c r="Q164" s="7"/>
      <c r="R164" s="12"/>
      <c r="S164" s="7"/>
      <c r="T164" s="7"/>
    </row>
    <row r="165" spans="2:20" s="29" customFormat="1" ht="39.950000000000003" customHeight="1">
      <c r="B165" s="10" t="s">
        <v>21</v>
      </c>
      <c r="C165" s="22" t="s">
        <v>603</v>
      </c>
      <c r="D165" s="22" t="s">
        <v>604</v>
      </c>
      <c r="E165" s="22" t="s">
        <v>605</v>
      </c>
      <c r="F165" s="22" t="s">
        <v>93</v>
      </c>
      <c r="G165" s="10" t="s">
        <v>647</v>
      </c>
      <c r="H165" s="51" t="s">
        <v>650</v>
      </c>
      <c r="I165" s="22" t="s">
        <v>22</v>
      </c>
      <c r="J165" s="10"/>
      <c r="K165" s="10"/>
      <c r="L165" s="10"/>
      <c r="M165" s="10" t="s">
        <v>663</v>
      </c>
      <c r="N165" s="10"/>
      <c r="O165" s="10" t="s">
        <v>606</v>
      </c>
      <c r="P165" s="24" t="s">
        <v>607</v>
      </c>
      <c r="Q165" s="24" t="s">
        <v>56</v>
      </c>
      <c r="R165" s="35">
        <v>9787300274775</v>
      </c>
      <c r="S165" s="7" t="s">
        <v>325</v>
      </c>
      <c r="T165" s="7"/>
    </row>
    <row r="166" spans="2:20" s="29" customFormat="1" ht="39.950000000000003" customHeight="1">
      <c r="B166" s="10" t="s">
        <v>21</v>
      </c>
      <c r="C166" s="22" t="s">
        <v>608</v>
      </c>
      <c r="D166" s="22" t="s">
        <v>609</v>
      </c>
      <c r="E166" s="22" t="s">
        <v>610</v>
      </c>
      <c r="F166" s="22" t="s">
        <v>113</v>
      </c>
      <c r="G166" s="10" t="s">
        <v>647</v>
      </c>
      <c r="H166" s="51" t="s">
        <v>650</v>
      </c>
      <c r="I166" s="22" t="s">
        <v>53</v>
      </c>
      <c r="J166" s="10"/>
      <c r="K166" s="10"/>
      <c r="L166" s="10"/>
      <c r="M166" s="10" t="s">
        <v>663</v>
      </c>
      <c r="N166" s="10"/>
      <c r="O166" s="10"/>
      <c r="P166" s="7"/>
      <c r="Q166" s="7"/>
      <c r="R166" s="12"/>
      <c r="S166" s="7"/>
      <c r="T166" s="7"/>
    </row>
    <row r="167" spans="2:20" s="29" customFormat="1" ht="39.950000000000003" customHeight="1">
      <c r="B167" s="10" t="s">
        <v>21</v>
      </c>
      <c r="C167" s="22" t="s">
        <v>611</v>
      </c>
      <c r="D167" s="22" t="s">
        <v>612</v>
      </c>
      <c r="E167" s="22" t="s">
        <v>318</v>
      </c>
      <c r="F167" s="22" t="s">
        <v>215</v>
      </c>
      <c r="G167" s="10" t="s">
        <v>647</v>
      </c>
      <c r="H167" s="51" t="s">
        <v>650</v>
      </c>
      <c r="I167" s="22" t="s">
        <v>53</v>
      </c>
      <c r="J167" s="10"/>
      <c r="K167" s="10"/>
      <c r="L167" s="10"/>
      <c r="M167" s="10" t="s">
        <v>663</v>
      </c>
      <c r="N167" s="10"/>
      <c r="O167" s="10" t="s">
        <v>612</v>
      </c>
      <c r="P167" s="24" t="s">
        <v>613</v>
      </c>
      <c r="Q167" s="24" t="s">
        <v>173</v>
      </c>
      <c r="R167" s="35" t="s">
        <v>644</v>
      </c>
      <c r="S167" s="7"/>
      <c r="T167" s="7"/>
    </row>
    <row r="168" spans="2:20" s="29" customFormat="1" ht="39.950000000000003" customHeight="1">
      <c r="B168" s="10" t="s">
        <v>21</v>
      </c>
      <c r="C168" s="22" t="s">
        <v>614</v>
      </c>
      <c r="D168" s="22" t="s">
        <v>615</v>
      </c>
      <c r="E168" s="22" t="s">
        <v>616</v>
      </c>
      <c r="F168" s="22" t="s">
        <v>20</v>
      </c>
      <c r="G168" s="10" t="s">
        <v>647</v>
      </c>
      <c r="H168" s="51" t="s">
        <v>651</v>
      </c>
      <c r="I168" s="22" t="s">
        <v>22</v>
      </c>
      <c r="J168" s="10"/>
      <c r="K168" s="10"/>
      <c r="L168" s="10"/>
      <c r="M168" s="10" t="s">
        <v>663</v>
      </c>
      <c r="N168" s="10"/>
      <c r="O168" s="30" t="s">
        <v>617</v>
      </c>
      <c r="P168" s="49" t="s">
        <v>618</v>
      </c>
      <c r="Q168" s="49" t="s">
        <v>619</v>
      </c>
      <c r="R168" s="50" t="s">
        <v>620</v>
      </c>
      <c r="S168" s="7"/>
      <c r="T168" s="7"/>
    </row>
    <row r="169" spans="2:20" s="29" customFormat="1" ht="39.950000000000003" customHeight="1">
      <c r="B169" s="10" t="s">
        <v>21</v>
      </c>
      <c r="C169" s="22" t="s">
        <v>219</v>
      </c>
      <c r="D169" s="22" t="s">
        <v>214</v>
      </c>
      <c r="E169" s="22" t="s">
        <v>221</v>
      </c>
      <c r="F169" s="22" t="s">
        <v>222</v>
      </c>
      <c r="G169" s="22" t="s">
        <v>621</v>
      </c>
      <c r="H169" s="51" t="s">
        <v>650</v>
      </c>
      <c r="I169" s="22" t="s">
        <v>53</v>
      </c>
      <c r="J169" s="22"/>
      <c r="K169" s="22"/>
      <c r="L169" s="22"/>
      <c r="M169" s="10" t="s">
        <v>663</v>
      </c>
      <c r="N169" s="22"/>
      <c r="O169" s="22" t="s">
        <v>216</v>
      </c>
      <c r="P169" s="22" t="s">
        <v>217</v>
      </c>
      <c r="Q169" s="22" t="s">
        <v>129</v>
      </c>
      <c r="R169" s="35">
        <v>9787811175936</v>
      </c>
      <c r="S169" s="10"/>
      <c r="T169" s="7"/>
    </row>
    <row r="171" spans="2:20" ht="20.100000000000001" customHeight="1">
      <c r="B171" s="73" t="s">
        <v>622</v>
      </c>
      <c r="C171" s="73"/>
      <c r="D171" s="73"/>
      <c r="E171" s="73"/>
      <c r="F171" s="73"/>
      <c r="G171" s="73"/>
      <c r="H171" s="73"/>
      <c r="I171" s="73"/>
      <c r="J171" s="73"/>
      <c r="K171" s="73"/>
      <c r="L171" s="73"/>
    </row>
    <row r="172" spans="2:20" ht="45" customHeight="1"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</row>
  </sheetData>
  <autoFilter ref="B3:T172"/>
  <mergeCells count="2">
    <mergeCell ref="B2:T2"/>
    <mergeCell ref="B171:L172"/>
  </mergeCells>
  <phoneticPr fontId="8" type="noConversion"/>
  <dataValidations count="1">
    <dataValidation type="list" allowBlank="1" showInputMessage="1" sqref="O126:O150">
      <formula1>$C$995:$CC$995</formula1>
    </dataValidation>
  </dataValidations>
  <printOptions horizontalCentered="1"/>
  <pageMargins left="0.15748031496062992" right="0.15748031496062992" top="0.78740157480314965" bottom="0.78740157480314965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表二2022年春季学期课程选用教材“凡选必审”情况备案表</vt:lpstr>
      <vt:lpstr>表一2022年春季学期课程选用教材一览表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teacher</cp:lastModifiedBy>
  <cp:lastPrinted>2022-01-10T03:39:58Z</cp:lastPrinted>
  <dcterms:created xsi:type="dcterms:W3CDTF">2021-01-13T02:19:00Z</dcterms:created>
  <dcterms:modified xsi:type="dcterms:W3CDTF">2022-01-17T00:44:48Z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  <property fmtid="{D5CDD505-2E9C-101B-9397-08002B2CF9AE}" pid="3" name="ICV">
    <vt:lpwstr>A5FDCA4C7BEF42F889F2FCD7A9AC68A8</vt:lpwstr>
  </property>
</Properties>
</file>